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781" activeTab="0"/>
  </bookViews>
  <sheets>
    <sheet name="NOVI" sheetId="1" r:id="rId1"/>
    <sheet name="STARI" sheetId="2" r:id="rId2"/>
    <sheet name="UMHCG" sheetId="3" r:id="rId3"/>
  </sheets>
  <definedNames>
    <definedName name="_xlnm._FilterDatabase" localSheetId="0" hidden="1">'NOVI'!$B$1</definedName>
  </definedNames>
  <calcPr fullCalcOnLoad="1"/>
</workbook>
</file>

<file path=xl/sharedStrings.xml><?xml version="1.0" encoding="utf-8"?>
<sst xmlns="http://schemas.openxmlformats.org/spreadsheetml/2006/main" count="5087" uniqueCount="1716">
  <si>
    <t>Oblast</t>
  </si>
  <si>
    <t>D</t>
  </si>
  <si>
    <t>P</t>
  </si>
  <si>
    <t>PREZIME</t>
  </si>
  <si>
    <t>OČEVO IME</t>
  </si>
  <si>
    <t>IME STUDENTA</t>
  </si>
  <si>
    <t>FAKULTET AKADEMIJA</t>
  </si>
  <si>
    <t>PO U</t>
  </si>
  <si>
    <t>NAPOMENA</t>
  </si>
  <si>
    <t>R.B.</t>
  </si>
  <si>
    <t>GOD</t>
  </si>
  <si>
    <t>UNIVERZITET</t>
  </si>
  <si>
    <t>2</t>
  </si>
  <si>
    <t>5</t>
  </si>
  <si>
    <t>UCG</t>
  </si>
  <si>
    <t>STUDIJSKI PROGRAM</t>
  </si>
  <si>
    <t>III</t>
  </si>
  <si>
    <t>UDG</t>
  </si>
  <si>
    <t>IV</t>
  </si>
  <si>
    <t>NAGRADE</t>
  </si>
  <si>
    <t xml:space="preserve">FAKULTET POLITIČKIH NAUKA </t>
  </si>
  <si>
    <t xml:space="preserve">ZORAN </t>
  </si>
  <si>
    <t xml:space="preserve">MILENA </t>
  </si>
  <si>
    <t xml:space="preserve">DRAGAN </t>
  </si>
  <si>
    <t xml:space="preserve">ANĐELA </t>
  </si>
  <si>
    <t xml:space="preserve">Medicina </t>
  </si>
  <si>
    <t xml:space="preserve">TEODORA </t>
  </si>
  <si>
    <t xml:space="preserve">VLADIMIR </t>
  </si>
  <si>
    <t xml:space="preserve">MAJDA </t>
  </si>
  <si>
    <t>II</t>
  </si>
  <si>
    <t xml:space="preserve">FAKULTET PRIMIJENJENE NAUKE </t>
  </si>
  <si>
    <t xml:space="preserve">Psihologija </t>
  </si>
  <si>
    <t>I</t>
  </si>
  <si>
    <t xml:space="preserve">DUŠKO </t>
  </si>
  <si>
    <t xml:space="preserve">Farmacija </t>
  </si>
  <si>
    <t>Crnogorski jezik i južnoslovenske književnosti</t>
  </si>
  <si>
    <t xml:space="preserve">ALEKSANDRA </t>
  </si>
  <si>
    <t xml:space="preserve">Grafički dizajn </t>
  </si>
  <si>
    <t xml:space="preserve">PRIRODNO-MATEMATIČKI FAKULTET </t>
  </si>
  <si>
    <t xml:space="preserve">FAKULTET LIKOVNIH UMJETNOSTI </t>
  </si>
  <si>
    <t xml:space="preserve">LUKA </t>
  </si>
  <si>
    <t>V</t>
  </si>
  <si>
    <t xml:space="preserve">Turizam i hotelijerstvo </t>
  </si>
  <si>
    <t xml:space="preserve">KRISTINA </t>
  </si>
  <si>
    <t xml:space="preserve">JOVANA </t>
  </si>
  <si>
    <t xml:space="preserve">Elektronika, telekomunikacije i računari </t>
  </si>
  <si>
    <t>FPEP                 BAR</t>
  </si>
  <si>
    <t xml:space="preserve">Energetika i automatika </t>
  </si>
  <si>
    <t>Italijanski jezik i književnost</t>
  </si>
  <si>
    <t>Engleski jezik i književnost</t>
  </si>
  <si>
    <t xml:space="preserve">EKONOMSKI FAKULTET </t>
  </si>
  <si>
    <t xml:space="preserve">ĐUROVIĆ </t>
  </si>
  <si>
    <t>SLAVICA-SARA</t>
  </si>
  <si>
    <t xml:space="preserve">RADOVAN </t>
  </si>
  <si>
    <t xml:space="preserve">VASILIJE </t>
  </si>
  <si>
    <t>Matematika</t>
  </si>
  <si>
    <t xml:space="preserve">BORISLAV </t>
  </si>
  <si>
    <t>VI</t>
  </si>
  <si>
    <t>Pravo</t>
  </si>
  <si>
    <t>Menadžment u turizmu</t>
  </si>
  <si>
    <t xml:space="preserve">Tehnološki inženjering </t>
  </si>
  <si>
    <t xml:space="preserve">Sociologija </t>
  </si>
  <si>
    <t>Matematika i računarske nauke</t>
  </si>
  <si>
    <t>Opšti smjer</t>
  </si>
  <si>
    <t>Farmacija</t>
  </si>
  <si>
    <t>Međunarodni odnosi</t>
  </si>
  <si>
    <t>Ruski jezik i književnost</t>
  </si>
  <si>
    <t>Jelovac</t>
  </si>
  <si>
    <t>Milinko</t>
  </si>
  <si>
    <t xml:space="preserve">Elektrotehnički fakultet </t>
  </si>
  <si>
    <t>Bogdanović</t>
  </si>
  <si>
    <t>Gledo</t>
  </si>
  <si>
    <t>Danijela</t>
  </si>
  <si>
    <t>Ivanović</t>
  </si>
  <si>
    <t>Slavko</t>
  </si>
  <si>
    <t>Ana</t>
  </si>
  <si>
    <t>II master</t>
  </si>
  <si>
    <t>Plaketa UCG za najboljeg studenta za oblast umjetnosti 2022.                   Nagrada najboljim studentima UCG za studijsku 2020/21 godinu</t>
  </si>
  <si>
    <t>Zorić</t>
  </si>
  <si>
    <t>Ljubisav</t>
  </si>
  <si>
    <t>Andrić</t>
  </si>
  <si>
    <t>Andrija</t>
  </si>
  <si>
    <t>Fakultet za prehrambenu tehnologiju, bezbjednost hrane I ekologiju</t>
  </si>
  <si>
    <t>Matović</t>
  </si>
  <si>
    <t>Željko</t>
  </si>
  <si>
    <t>Tijana</t>
  </si>
  <si>
    <t>Filološki fakultet</t>
  </si>
  <si>
    <t>Francuski jezik I književnost</t>
  </si>
  <si>
    <t>Dobitnik studentske nagrade glavnog grada Podgorica za 2020. godinu</t>
  </si>
  <si>
    <t>Dašić</t>
  </si>
  <si>
    <t>Vesko</t>
  </si>
  <si>
    <t>Lazar</t>
  </si>
  <si>
    <t>Javna politika I menadžment</t>
  </si>
  <si>
    <t>Corvinus University of Budapest</t>
  </si>
  <si>
    <t>Univerzitet Korvinus u Budimpešti</t>
  </si>
  <si>
    <t>Filipović</t>
  </si>
  <si>
    <t>Darko</t>
  </si>
  <si>
    <t>Vučić</t>
  </si>
  <si>
    <t>I master</t>
  </si>
  <si>
    <t>Pravni fakultet</t>
  </si>
  <si>
    <t>H</t>
  </si>
  <si>
    <t>Međunarodno pravo</t>
  </si>
  <si>
    <t>Ilić</t>
  </si>
  <si>
    <t>Radojica</t>
  </si>
  <si>
    <t>Filozofski fakultet Nikšić</t>
  </si>
  <si>
    <t>Filozofija</t>
  </si>
  <si>
    <t>Smolović</t>
  </si>
  <si>
    <t>Momir</t>
  </si>
  <si>
    <t>Magdalena</t>
  </si>
  <si>
    <t>Filološki fakultet Nikšić</t>
  </si>
  <si>
    <t>Radonjić</t>
  </si>
  <si>
    <t>Olga</t>
  </si>
  <si>
    <t>Zgradić</t>
  </si>
  <si>
    <t>Ivan</t>
  </si>
  <si>
    <t>Iva</t>
  </si>
  <si>
    <t>Fakultet za poslovnu ekonomiju I pravo, Bar</t>
  </si>
  <si>
    <t>Računovodstvo, finansije I bankarstvo</t>
  </si>
  <si>
    <t>Krivokapić</t>
  </si>
  <si>
    <t>Dragoljub</t>
  </si>
  <si>
    <t>Vukosava</t>
  </si>
  <si>
    <t>Igor</t>
  </si>
  <si>
    <t>Klara</t>
  </si>
  <si>
    <t>Fakultet za međunarodnu ekonomiju, finansije I biznis</t>
  </si>
  <si>
    <t>Primijenjena psihologija</t>
  </si>
  <si>
    <t>Isidora</t>
  </si>
  <si>
    <t>International business, School of Economics and Business</t>
  </si>
  <si>
    <t>Univerzitet u Ljubljani</t>
  </si>
  <si>
    <t>Faculty of Economics and Business</t>
  </si>
  <si>
    <t>Mirković</t>
  </si>
  <si>
    <t>Žarko</t>
  </si>
  <si>
    <t>Fakultet za medije I komunikacije</t>
  </si>
  <si>
    <t>Univerzitet Singidunum</t>
  </si>
  <si>
    <t>Vulević</t>
  </si>
  <si>
    <t>Nebojša</t>
  </si>
  <si>
    <t>Marko</t>
  </si>
  <si>
    <t>Politikologija-Međunarodni odnosi</t>
  </si>
  <si>
    <t>Dekanova nagrada za osvojeno II mjesto na literarnom konkursu za najbolji esej 24.12.2021.</t>
  </si>
  <si>
    <t>Zito</t>
  </si>
  <si>
    <t>Emina</t>
  </si>
  <si>
    <t>Rujović</t>
  </si>
  <si>
    <t>Simović</t>
  </si>
  <si>
    <t>Gojko</t>
  </si>
  <si>
    <t>Tara</t>
  </si>
  <si>
    <t>Fakultet za kulturu I turizam</t>
  </si>
  <si>
    <t>VATEL - Međunarodne studije za hotelijerstvo I menadžment</t>
  </si>
  <si>
    <t>Nenezić</t>
  </si>
  <si>
    <t>Batrić</t>
  </si>
  <si>
    <t>Ekonomija proizvodnje I međunarodnih tržišta</t>
  </si>
  <si>
    <t>Univerzitet u Trstu</t>
  </si>
  <si>
    <t>Master studije iz ekonomskih nauka - Odsjek za ekonomiju, matematiku, statistiku I preduzetništvo</t>
  </si>
  <si>
    <t>Nicović</t>
  </si>
  <si>
    <t>Zlatko</t>
  </si>
  <si>
    <t>Balša</t>
  </si>
  <si>
    <t>Ekonomija</t>
  </si>
  <si>
    <t>Radončić</t>
  </si>
  <si>
    <t>Abidin</t>
  </si>
  <si>
    <t>EMOS - evropski master zvanične statistike</t>
  </si>
  <si>
    <t>Halilović</t>
  </si>
  <si>
    <t>Mujafer</t>
  </si>
  <si>
    <t>Selma</t>
  </si>
  <si>
    <t>Socijalna politika I socijalni rad</t>
  </si>
  <si>
    <t>Kirsanov</t>
  </si>
  <si>
    <t>Sofija</t>
  </si>
  <si>
    <t>Miodrag</t>
  </si>
  <si>
    <t>Politikologija - Međunarodni odnosi</t>
  </si>
  <si>
    <t>Petrović</t>
  </si>
  <si>
    <t>Mirko</t>
  </si>
  <si>
    <t>Nataša</t>
  </si>
  <si>
    <t>Fakultet za turizam I hotelijerstvo Kotor</t>
  </si>
  <si>
    <t>Medojević</t>
  </si>
  <si>
    <t>Savić</t>
  </si>
  <si>
    <t>Milica</t>
  </si>
  <si>
    <t>Hodžić</t>
  </si>
  <si>
    <t xml:space="preserve">Mirsad </t>
  </si>
  <si>
    <t>Halim</t>
  </si>
  <si>
    <t>Medicinski fakultet</t>
  </si>
  <si>
    <t>Hasanović</t>
  </si>
  <si>
    <t>Admir</t>
  </si>
  <si>
    <t>Lejla</t>
  </si>
  <si>
    <t>Srbljanović</t>
  </si>
  <si>
    <t>Srbo</t>
  </si>
  <si>
    <t>Jovan</t>
  </si>
  <si>
    <t>Fatić</t>
  </si>
  <si>
    <t>Esad</t>
  </si>
  <si>
    <t>Emir</t>
  </si>
  <si>
    <t>Leković</t>
  </si>
  <si>
    <t>Stevović</t>
  </si>
  <si>
    <t>Ksenija</t>
  </si>
  <si>
    <t>Tomčić</t>
  </si>
  <si>
    <t>Ognjen</t>
  </si>
  <si>
    <t>Računarske nauke</t>
  </si>
  <si>
    <t>Radičević</t>
  </si>
  <si>
    <t>Gvozden</t>
  </si>
  <si>
    <t>Itana</t>
  </si>
  <si>
    <t>PMF</t>
  </si>
  <si>
    <t>Bolević</t>
  </si>
  <si>
    <t>Radun</t>
  </si>
  <si>
    <t>Tomić</t>
  </si>
  <si>
    <t>Ljubomir</t>
  </si>
  <si>
    <t>Boljević</t>
  </si>
  <si>
    <t>Božo</t>
  </si>
  <si>
    <t>Nikolina</t>
  </si>
  <si>
    <t>Đuričković</t>
  </si>
  <si>
    <t xml:space="preserve">Veselin </t>
  </si>
  <si>
    <t>Veljović</t>
  </si>
  <si>
    <t>Nimanbegović</t>
  </si>
  <si>
    <t>Lulzim</t>
  </si>
  <si>
    <t>Dženana</t>
  </si>
  <si>
    <t>Pejanović</t>
  </si>
  <si>
    <t>Milenko</t>
  </si>
  <si>
    <t>Rajka</t>
  </si>
  <si>
    <t>Nuklearna fizika</t>
  </si>
  <si>
    <t>Konzorcijum evrop.univ.: Kan (Fr), Padova (It) I Sevilja (Šp)</t>
  </si>
  <si>
    <t>Združene diplomske master studije Erasmus Mundus u nuklearnoj fizici</t>
  </si>
  <si>
    <t>Lalević</t>
  </si>
  <si>
    <t>Obrad</t>
  </si>
  <si>
    <t>Aleksandar</t>
  </si>
  <si>
    <t>Čekić</t>
  </si>
  <si>
    <t>Alen</t>
  </si>
  <si>
    <t>Ena</t>
  </si>
  <si>
    <t>Fakultet za dizajn I multimediju</t>
  </si>
  <si>
    <t>Đukić</t>
  </si>
  <si>
    <t>Ljubiša</t>
  </si>
  <si>
    <t>Sava</t>
  </si>
  <si>
    <t>Drenovac</t>
  </si>
  <si>
    <t>Radoslav</t>
  </si>
  <si>
    <t>Andrijana</t>
  </si>
  <si>
    <t>Biotehnički fakultet Bar</t>
  </si>
  <si>
    <t>Rasadničarstvo</t>
  </si>
  <si>
    <t>Studentska nagrada koju dodjeljuje Biotehnički fakultet UCG I Ministarstvo polj.šum.i vodopriv. Za III godinu osn. Studija 9.87 PO</t>
  </si>
  <si>
    <t>Nišavić</t>
  </si>
  <si>
    <t>Bojan</t>
  </si>
  <si>
    <t>Fakultet tehničkih nauka - Kosovska Mitrovica</t>
  </si>
  <si>
    <t>Univerzitet u Prištini</t>
  </si>
  <si>
    <t>Građevinsko inženjerstvo</t>
  </si>
  <si>
    <t>Zeković</t>
  </si>
  <si>
    <t>Budimir</t>
  </si>
  <si>
    <t>Elektroenergetski sistemi</t>
  </si>
  <si>
    <t>Pešić</t>
  </si>
  <si>
    <t>Savo</t>
  </si>
  <si>
    <t>Srđan</t>
  </si>
  <si>
    <t>Pomorski faluktet Kotor</t>
  </si>
  <si>
    <t>Menadžment u pomorstvu I logistika</t>
  </si>
  <si>
    <t>Kujović</t>
  </si>
  <si>
    <t>Mehdija</t>
  </si>
  <si>
    <t>Amela</t>
  </si>
  <si>
    <t>Državni univerzitet u Novom Pazaru</t>
  </si>
  <si>
    <t>Državni univerzitet U Novom Pazaru, Departman za p-m nauke</t>
  </si>
  <si>
    <t>Vukosavljević</t>
  </si>
  <si>
    <t>Mitar</t>
  </si>
  <si>
    <t>Miljan</t>
  </si>
  <si>
    <t>Grgurović</t>
  </si>
  <si>
    <t>Održiva arhitektura I pejzažni dizajn</t>
  </si>
  <si>
    <t>Politecnico di Milano</t>
  </si>
  <si>
    <t>Politehnički fakultet u Milanu, Italija</t>
  </si>
  <si>
    <t>Obradović</t>
  </si>
  <si>
    <t>Nikola</t>
  </si>
  <si>
    <t>Milorad</t>
  </si>
  <si>
    <t>Novaković</t>
  </si>
  <si>
    <t>Dragoje</t>
  </si>
  <si>
    <t>Fakultet primijenjene fizioterapije Igalo, Medicinski fakultet</t>
  </si>
  <si>
    <t>Primijenjena fizioterapija</t>
  </si>
  <si>
    <t xml:space="preserve">Bošnjak </t>
  </si>
  <si>
    <t>Dimitrije</t>
  </si>
  <si>
    <t>Roganović</t>
  </si>
  <si>
    <t>Dejan</t>
  </si>
  <si>
    <t>Elena</t>
  </si>
  <si>
    <t>Drinčić</t>
  </si>
  <si>
    <t>Danilo</t>
  </si>
  <si>
    <t>Fizika</t>
  </si>
  <si>
    <t>Slobodan</t>
  </si>
  <si>
    <t>Marijana</t>
  </si>
  <si>
    <t>Doknić</t>
  </si>
  <si>
    <t>Sreten</t>
  </si>
  <si>
    <t>Raičković</t>
  </si>
  <si>
    <t>Đuro</t>
  </si>
  <si>
    <t>Drobnjak</t>
  </si>
  <si>
    <t>Đoko</t>
  </si>
  <si>
    <t>Tehnički fakultet Beograd</t>
  </si>
  <si>
    <t>Softversko I informaciono inženjerstvo</t>
  </si>
  <si>
    <t>Radivoje</t>
  </si>
  <si>
    <t>Fakultet tehničkih nauka Novi Sad</t>
  </si>
  <si>
    <t>Biomedicinsko inženjerstvo</t>
  </si>
  <si>
    <t>Univerzitet u Novom Sadu</t>
  </si>
  <si>
    <t>Ćurić</t>
  </si>
  <si>
    <t>Hemijski fakultet</t>
  </si>
  <si>
    <t>Hemija</t>
  </si>
  <si>
    <t>Univerzitet u Beogradu</t>
  </si>
  <si>
    <t>Mijanović</t>
  </si>
  <si>
    <t xml:space="preserve">Zoran </t>
  </si>
  <si>
    <t>Jasna</t>
  </si>
  <si>
    <t>PMF u Novom Sadu</t>
  </si>
  <si>
    <t>Reproduktivna biologija</t>
  </si>
  <si>
    <t>Đerković</t>
  </si>
  <si>
    <t>Sinotić</t>
  </si>
  <si>
    <t>Fakultet za inženjerski menadžment</t>
  </si>
  <si>
    <t>Institut za umjetničku igru-smjer Pedagogija klasičnog baleta</t>
  </si>
  <si>
    <t>UNION Nikola Tesla u Beogradu</t>
  </si>
  <si>
    <t>Živanović</t>
  </si>
  <si>
    <t>Goran</t>
  </si>
  <si>
    <t>Pavle</t>
  </si>
  <si>
    <t>Univerzitet Adriatik</t>
  </si>
  <si>
    <t xml:space="preserve">Radović </t>
  </si>
  <si>
    <t xml:space="preserve">Dimitrije </t>
  </si>
  <si>
    <t>Filip</t>
  </si>
  <si>
    <t>Univerzitet u Tibingenu</t>
  </si>
  <si>
    <t>Mašinsko učenje</t>
  </si>
  <si>
    <t>Murić</t>
  </si>
  <si>
    <t>Selman</t>
  </si>
  <si>
    <t>Nejla</t>
  </si>
  <si>
    <t>Vujica</t>
  </si>
  <si>
    <t>Marina</t>
  </si>
  <si>
    <t>Prehrambena tehnologija</t>
  </si>
  <si>
    <t>Popović</t>
  </si>
  <si>
    <t>Hajrudin</t>
  </si>
  <si>
    <t>Fakultet za politehniku</t>
  </si>
  <si>
    <t>Arhitektura I dizajn</t>
  </si>
  <si>
    <t>I specijalističke</t>
  </si>
  <si>
    <t>Vujačić</t>
  </si>
  <si>
    <t>Stevan</t>
  </si>
  <si>
    <t>Srpski jezik I južnoslovenske književnosti</t>
  </si>
  <si>
    <t xml:space="preserve">Živković </t>
  </si>
  <si>
    <t>Radenko</t>
  </si>
  <si>
    <t>Olja</t>
  </si>
  <si>
    <t>Fakultet za sport I fizičko vaspitanje</t>
  </si>
  <si>
    <t>Sport, fitnes I turizam</t>
  </si>
  <si>
    <t>Maša</t>
  </si>
  <si>
    <t>Njemački jezik I književnost</t>
  </si>
  <si>
    <t>Dedović</t>
  </si>
  <si>
    <t>Vujadin</t>
  </si>
  <si>
    <t>Bojana</t>
  </si>
  <si>
    <t>Engleski jezik I književnost</t>
  </si>
  <si>
    <t>Globarević</t>
  </si>
  <si>
    <t>Dalibor</t>
  </si>
  <si>
    <t>Poslovna ekonomija</t>
  </si>
  <si>
    <t xml:space="preserve">Zejak </t>
  </si>
  <si>
    <t>Jevto</t>
  </si>
  <si>
    <t>Matija</t>
  </si>
  <si>
    <t>Građevinski fakultet</t>
  </si>
  <si>
    <t>Građevinarstvo</t>
  </si>
  <si>
    <t>Hrastovina</t>
  </si>
  <si>
    <t>Alem</t>
  </si>
  <si>
    <t>Hana</t>
  </si>
  <si>
    <t>Rajković</t>
  </si>
  <si>
    <t>Ranko</t>
  </si>
  <si>
    <t>Biotehnički fakultet</t>
  </si>
  <si>
    <t>Animalna proizvodnja</t>
  </si>
  <si>
    <t>Perković</t>
  </si>
  <si>
    <t>Drašković</t>
  </si>
  <si>
    <t>Branislav</t>
  </si>
  <si>
    <t>Stanković</t>
  </si>
  <si>
    <t xml:space="preserve">Saša </t>
  </si>
  <si>
    <t>Lela</t>
  </si>
  <si>
    <t>Engleski jezik I književnost - prevodilaštvo</t>
  </si>
  <si>
    <t>dostavljene potvrde o završenim kursevima iz više oblasti</t>
  </si>
  <si>
    <t>Šaćiri</t>
  </si>
  <si>
    <t>Safet</t>
  </si>
  <si>
    <t>Sari</t>
  </si>
  <si>
    <t>Codarts Rotterdam, Holandija</t>
  </si>
  <si>
    <t>Bachelor of Music, Classical Music</t>
  </si>
  <si>
    <t>Marija</t>
  </si>
  <si>
    <t>Filozofski fakultet u Novom Sadu</t>
  </si>
  <si>
    <t>Raičević</t>
  </si>
  <si>
    <t>Sara</t>
  </si>
  <si>
    <t>Medicina - Integrisane studije</t>
  </si>
  <si>
    <t>Kolarević</t>
  </si>
  <si>
    <t>Slaviša</t>
  </si>
  <si>
    <t>Fakultet za ekonomiju I finansije</t>
  </si>
  <si>
    <t>Ekonomija I finansije</t>
  </si>
  <si>
    <t>Univerzitet UNION - Nikola Tesla</t>
  </si>
  <si>
    <t>Minić</t>
  </si>
  <si>
    <t>Jakša</t>
  </si>
  <si>
    <t>Fakultet dramskih umjetnosti Cetinje</t>
  </si>
  <si>
    <t>Film I mediji</t>
  </si>
  <si>
    <t>Herić</t>
  </si>
  <si>
    <t>Elmedin</t>
  </si>
  <si>
    <t>Dario</t>
  </si>
  <si>
    <t xml:space="preserve">Filološki fakultet </t>
  </si>
  <si>
    <t xml:space="preserve">Japanski jezik, književnost, kultura </t>
  </si>
  <si>
    <t>Žugić</t>
  </si>
  <si>
    <t>Vidoje</t>
  </si>
  <si>
    <t>Medicina</t>
  </si>
  <si>
    <t>Pantović</t>
  </si>
  <si>
    <t>Rakonjac</t>
  </si>
  <si>
    <t>Milonja</t>
  </si>
  <si>
    <t>Katarina</t>
  </si>
  <si>
    <t>Knežević</t>
  </si>
  <si>
    <t>Obrazovanje učitelja</t>
  </si>
  <si>
    <t>Sekulić</t>
  </si>
  <si>
    <t>Simo</t>
  </si>
  <si>
    <t>Vuković</t>
  </si>
  <si>
    <t>PMF Kragujevac</t>
  </si>
  <si>
    <t>Univerzitet u Kragujevcu</t>
  </si>
  <si>
    <t>Božović</t>
  </si>
  <si>
    <t>Andrea</t>
  </si>
  <si>
    <t>Akademija strukovnih studija Beograd</t>
  </si>
  <si>
    <t>Visoka zdravstvena škola</t>
  </si>
  <si>
    <t>Strukovni nutricionista dijetetičar</t>
  </si>
  <si>
    <t>Dibra</t>
  </si>
  <si>
    <t>Sarit</t>
  </si>
  <si>
    <t>Amanda</t>
  </si>
  <si>
    <t xml:space="preserve">Ćalasan </t>
  </si>
  <si>
    <t>Marković</t>
  </si>
  <si>
    <t>Univerzitet u Debrecenu, Mađarska</t>
  </si>
  <si>
    <t>Poljoprivredne i prehrambene nauke i upravljanje životnom sredinom</t>
  </si>
  <si>
    <t>Faculty of Agricultural and Food sciences and Environmental management</t>
  </si>
  <si>
    <t>Premović</t>
  </si>
  <si>
    <t>Boro</t>
  </si>
  <si>
    <t>Dajana</t>
  </si>
  <si>
    <t>Mediteransko voćarstvo</t>
  </si>
  <si>
    <t>Đurković</t>
  </si>
  <si>
    <t>Milan</t>
  </si>
  <si>
    <t>Nikčević</t>
  </si>
  <si>
    <t>Dubravka</t>
  </si>
  <si>
    <t>Mašinski fakultet</t>
  </si>
  <si>
    <t>Mašinstvo</t>
  </si>
  <si>
    <t>Mijović</t>
  </si>
  <si>
    <t>Fakultet društveno-humanističkih nauka</t>
  </si>
  <si>
    <t>Univerzitet u Pečuju</t>
  </si>
  <si>
    <t>Egorova</t>
  </si>
  <si>
    <t>Mihail</t>
  </si>
  <si>
    <t>Iana</t>
  </si>
  <si>
    <t>Blečić</t>
  </si>
  <si>
    <t>Zdravko</t>
  </si>
  <si>
    <t>Vučetić</t>
  </si>
  <si>
    <t>Anja</t>
  </si>
  <si>
    <t>Arhitektura i urbanizam</t>
  </si>
  <si>
    <t>Fakultet za graditeljski menadžment</t>
  </si>
  <si>
    <t>Božidar</t>
  </si>
  <si>
    <t>Tamara</t>
  </si>
  <si>
    <t>Nacionalna muzička akademija "Prof. Pančo Vladigerov", Sofija</t>
  </si>
  <si>
    <t>Baletska umjetnost/Baletska pedagodija</t>
  </si>
  <si>
    <t>Vukčević</t>
  </si>
  <si>
    <t>Dejana</t>
  </si>
  <si>
    <t>Pedagogija</t>
  </si>
  <si>
    <t>Konatar</t>
  </si>
  <si>
    <t>Bogić</t>
  </si>
  <si>
    <t>Emilija</t>
  </si>
  <si>
    <t>Farmaceutski fakultet</t>
  </si>
  <si>
    <t>Novinarstvo</t>
  </si>
  <si>
    <t>Nagrada za najboljeg studenta 2017. Master diploma na Sapienci 2021.</t>
  </si>
  <si>
    <t>Jovančević</t>
  </si>
  <si>
    <t>Raut</t>
  </si>
  <si>
    <t>Dragana</t>
  </si>
  <si>
    <t>Sanja</t>
  </si>
  <si>
    <t>ETF</t>
  </si>
  <si>
    <t>Primijenjeno računarstvo</t>
  </si>
  <si>
    <t>Braić</t>
  </si>
  <si>
    <t>Branko</t>
  </si>
  <si>
    <t>Fakultet likovnih umjetnosti Cetinje</t>
  </si>
  <si>
    <t xml:space="preserve">Regionalni konkurs za mlade dizajnere, treće mjesto </t>
  </si>
  <si>
    <t>Mugoša</t>
  </si>
  <si>
    <t>Medicinski fakultet Beograd</t>
  </si>
  <si>
    <t>Đoković</t>
  </si>
  <si>
    <t>Velibor</t>
  </si>
  <si>
    <t>Mia</t>
  </si>
  <si>
    <t>Tošić</t>
  </si>
  <si>
    <t>Obren</t>
  </si>
  <si>
    <t>Staša</t>
  </si>
  <si>
    <t>Porodični menadžment i biznis</t>
  </si>
  <si>
    <t>Dragićević</t>
  </si>
  <si>
    <t>Mioljub</t>
  </si>
  <si>
    <t>Poslovna ekonomija-Marketing menadžment</t>
  </si>
  <si>
    <t>Perunović</t>
  </si>
  <si>
    <t>Medicinski fakultet u Beogradu</t>
  </si>
  <si>
    <t>Nikolić</t>
  </si>
  <si>
    <t>Bogdan</t>
  </si>
  <si>
    <t>Miloš</t>
  </si>
  <si>
    <t>Studentska nagrada prijestonice Cetinje 2022; Regionalni konkurs za mlade dizajnere, prvo mjesto 2021</t>
  </si>
  <si>
    <t>Ferizi</t>
  </si>
  <si>
    <t>Medin</t>
  </si>
  <si>
    <t>Đevat</t>
  </si>
  <si>
    <t>Islamski pedagoški fakultet u Zenici</t>
  </si>
  <si>
    <t>Islamska vjeronauka</t>
  </si>
  <si>
    <t>Univerzitet u Zenici</t>
  </si>
  <si>
    <t>Hudiček</t>
  </si>
  <si>
    <t>Mićo</t>
  </si>
  <si>
    <t>Snežana</t>
  </si>
  <si>
    <t>Joković</t>
  </si>
  <si>
    <t xml:space="preserve">Radoman </t>
  </si>
  <si>
    <t>Petar</t>
  </si>
  <si>
    <t>Spec.studije I</t>
  </si>
  <si>
    <t>Fakultet za biznis i turizam Budva</t>
  </si>
  <si>
    <t>Menadžment u turizmu i ugostiteljstvu</t>
  </si>
  <si>
    <t>Šabanić</t>
  </si>
  <si>
    <t>Muamer</t>
  </si>
  <si>
    <t>Fakultet ekonomije i turizma "Dr Milo Mirković"</t>
  </si>
  <si>
    <t>Kultura i turizam</t>
  </si>
  <si>
    <t>Sveučilište Jurja Dobrile u Puli</t>
  </si>
  <si>
    <t>Odović</t>
  </si>
  <si>
    <t>Mijomir</t>
  </si>
  <si>
    <t>Anastasija</t>
  </si>
  <si>
    <t>Povijest</t>
  </si>
  <si>
    <t>Filozofski fakultet</t>
  </si>
  <si>
    <t>Bulatović</t>
  </si>
  <si>
    <t>Nikoleta</t>
  </si>
  <si>
    <t>Međunarodni odnosi i diplomatija</t>
  </si>
  <si>
    <t>Humanističke studije</t>
  </si>
  <si>
    <t>Fakultet za pravne i poslovne studije dr Lazar Vrkatić, Novi Sad</t>
  </si>
  <si>
    <t>Bezbjednost i kriminalistika</t>
  </si>
  <si>
    <t>Maraš</t>
  </si>
  <si>
    <t>Vanja</t>
  </si>
  <si>
    <t>Joksimović</t>
  </si>
  <si>
    <t>Mandić</t>
  </si>
  <si>
    <t>Faruk</t>
  </si>
  <si>
    <t>Ema</t>
  </si>
  <si>
    <t>Milivoje</t>
  </si>
  <si>
    <t>Nina</t>
  </si>
  <si>
    <t>Marketing, menadžment - Poslovna ekonomija</t>
  </si>
  <si>
    <t>Draganić</t>
  </si>
  <si>
    <t>Tripko</t>
  </si>
  <si>
    <t>Vuk</t>
  </si>
  <si>
    <t>Dramaturgija</t>
  </si>
  <si>
    <t>Vlahović</t>
  </si>
  <si>
    <t>Najbolji student generacije u 2022.</t>
  </si>
  <si>
    <t>Đuranović</t>
  </si>
  <si>
    <t>Biotehnički fakultet Podgorica</t>
  </si>
  <si>
    <t>Biljna proizvodnja</t>
  </si>
  <si>
    <t>nagrada za najboljeg studenta na prvoj godini</t>
  </si>
  <si>
    <t>Rakočević</t>
  </si>
  <si>
    <t>Anita</t>
  </si>
  <si>
    <t>Stomatologija</t>
  </si>
  <si>
    <t>American College of Thessaloniki, Solun, Grčka</t>
  </si>
  <si>
    <t>Ekonomija, međunarodni biznis i finansije</t>
  </si>
  <si>
    <t>Koledž Anatolija</t>
  </si>
  <si>
    <t>Radulović</t>
  </si>
  <si>
    <t>Visoka škola strukovnih studija za informacione tehnologije, Beograd</t>
  </si>
  <si>
    <t>Računarska multimedija</t>
  </si>
  <si>
    <t>Dragiša</t>
  </si>
  <si>
    <t>Vajarstvo</t>
  </si>
  <si>
    <t>Nagrada za najbolju fotografiju na stud.konkursu "Minimalizam"</t>
  </si>
  <si>
    <t>Ćeranić</t>
  </si>
  <si>
    <t>Džemal</t>
  </si>
  <si>
    <t>Edin</t>
  </si>
  <si>
    <t>Slikarstvo</t>
  </si>
  <si>
    <t>Ratkuić</t>
  </si>
  <si>
    <t xml:space="preserve">Milovan </t>
  </si>
  <si>
    <t>Arsenije</t>
  </si>
  <si>
    <t>Bojić</t>
  </si>
  <si>
    <t>Gordan</t>
  </si>
  <si>
    <t>Saška</t>
  </si>
  <si>
    <t>Lipovac</t>
  </si>
  <si>
    <t xml:space="preserve">Dragan </t>
  </si>
  <si>
    <t>Fakultet političkih znanosti</t>
  </si>
  <si>
    <t>Sveučilište u Zagrebu</t>
  </si>
  <si>
    <t>Predrag</t>
  </si>
  <si>
    <t>Muzička akademija Cetinje</t>
  </si>
  <si>
    <t>Opšta muzička pedagogija</t>
  </si>
  <si>
    <t>Došljak</t>
  </si>
  <si>
    <t>Intermedije</t>
  </si>
  <si>
    <t>Mitrić</t>
  </si>
  <si>
    <t xml:space="preserve">Milutin </t>
  </si>
  <si>
    <t>Momčilo</t>
  </si>
  <si>
    <t>Backović</t>
  </si>
  <si>
    <t>Deficitarna zanimanja</t>
  </si>
  <si>
    <t>Ašanin</t>
  </si>
  <si>
    <t xml:space="preserve">Savo </t>
  </si>
  <si>
    <t>Ivona</t>
  </si>
  <si>
    <t>Randolph-Macon College, Ashland, Virginia, USA</t>
  </si>
  <si>
    <t>Psychology; Neuroscience; Political Science</t>
  </si>
  <si>
    <t>UWC</t>
  </si>
  <si>
    <t>Lakićević</t>
  </si>
  <si>
    <t>Nagrada Ministarstva kulture za godišnju izložbu studenata 2019.</t>
  </si>
  <si>
    <t>Šakotić</t>
  </si>
  <si>
    <t>Izvođačke umjetnosti</t>
  </si>
  <si>
    <t>Lukić</t>
  </si>
  <si>
    <t>Srećko</t>
  </si>
  <si>
    <t>Ralević</t>
  </si>
  <si>
    <t>Nenad</t>
  </si>
  <si>
    <t>Lekić</t>
  </si>
  <si>
    <t>Vladislav</t>
  </si>
  <si>
    <t xml:space="preserve">Medicinski fakultet </t>
  </si>
  <si>
    <t>Petričić</t>
  </si>
  <si>
    <t xml:space="preserve"> Delić</t>
  </si>
  <si>
    <t>Čedomir</t>
  </si>
  <si>
    <t>Massachussetts Institute of TECHNOLOGY MIT Boston</t>
  </si>
  <si>
    <t>Massachusetts Institute of technology</t>
  </si>
  <si>
    <t>Kašćelan</t>
  </si>
  <si>
    <t>Krstović</t>
  </si>
  <si>
    <t>Akademija za glazbu Univerziteta u Ljubljani</t>
  </si>
  <si>
    <t>Gitara</t>
  </si>
  <si>
    <t>Salijević</t>
  </si>
  <si>
    <t xml:space="preserve">Milan </t>
  </si>
  <si>
    <t>Pejović</t>
  </si>
  <si>
    <t>Poslovno pravo</t>
  </si>
  <si>
    <t>Dostavljene dvije potvrde o učešću</t>
  </si>
  <si>
    <t>Potvrda o studiranju se odnosi na II godinu a student bi trebalo da je na III godini!!!</t>
  </si>
  <si>
    <t>Šaković</t>
  </si>
  <si>
    <t>Jelena</t>
  </si>
  <si>
    <t>Vujisić</t>
  </si>
  <si>
    <t>Vedran</t>
  </si>
  <si>
    <t>Šćepanović</t>
  </si>
  <si>
    <t>Lopičić</t>
  </si>
  <si>
    <t>Fakultet za crnogorski jezik i književnost Cetinje</t>
  </si>
  <si>
    <t>crnogorski jezik i književnost</t>
  </si>
  <si>
    <t>Bujišić</t>
  </si>
  <si>
    <t>Mladen</t>
  </si>
  <si>
    <t>Aleksa</t>
  </si>
  <si>
    <t>Film i mediji</t>
  </si>
  <si>
    <t xml:space="preserve"> Vukićević</t>
  </si>
  <si>
    <t>Biotehnički fakultet Ljubljana</t>
  </si>
  <si>
    <t>Potvrda o učešću</t>
  </si>
  <si>
    <t>Ivković</t>
  </si>
  <si>
    <t>Đorđe</t>
  </si>
  <si>
    <t>Nagrada za najboljeg studenta I godine na fakultetu za 2020/2021.</t>
  </si>
  <si>
    <t>Bojović</t>
  </si>
  <si>
    <t>Jevrem</t>
  </si>
  <si>
    <t>Fakultet vizuelnih umjetnosti</t>
  </si>
  <si>
    <t>Univerzitet "Mediteran" Podgorica</t>
  </si>
  <si>
    <t>Vizuelne umjetnosti</t>
  </si>
  <si>
    <t>Perišić</t>
  </si>
  <si>
    <t>Dobitnica više nagrada za najboljeg studenta na osnovnim studijama</t>
  </si>
  <si>
    <t>Martinović</t>
  </si>
  <si>
    <t>Đurić</t>
  </si>
  <si>
    <t>Mijajlo</t>
  </si>
  <si>
    <t>Arhitektonski fakultet</t>
  </si>
  <si>
    <t>Arhitektura</t>
  </si>
  <si>
    <t>IV integrisane</t>
  </si>
  <si>
    <t>Borozan</t>
  </si>
  <si>
    <t>Nagrade za 2021. i 2022. godinu</t>
  </si>
  <si>
    <t>Cebalović</t>
  </si>
  <si>
    <t>Fakultet humanističkih studija</t>
  </si>
  <si>
    <t>Evropske studije</t>
  </si>
  <si>
    <t>Samardžić</t>
  </si>
  <si>
    <t>Radomir</t>
  </si>
  <si>
    <t>Grdinić</t>
  </si>
  <si>
    <t>Dragan</t>
  </si>
  <si>
    <t>Nevena</t>
  </si>
  <si>
    <t>Gluma</t>
  </si>
  <si>
    <t>Brnović</t>
  </si>
  <si>
    <t>Dragnić</t>
  </si>
  <si>
    <t>Muzička instrumentalna umjetnost</t>
  </si>
  <si>
    <t>Ruski državni univerzitet A. N. Kosigin</t>
  </si>
  <si>
    <t>Institut "Akademija Majmonid", Tehnologije. Dizajn. Umjetnost.</t>
  </si>
  <si>
    <t>Cimbaljević</t>
  </si>
  <si>
    <t xml:space="preserve">Željko </t>
  </si>
  <si>
    <t>Mićunović</t>
  </si>
  <si>
    <t>Tehnologija proizvoda animalnog porijekla</t>
  </si>
  <si>
    <t>Džarić</t>
  </si>
  <si>
    <t>Medicinski fakultet Novi Sad</t>
  </si>
  <si>
    <t>Farmacija, integrisane studije</t>
  </si>
  <si>
    <t>Krsto</t>
  </si>
  <si>
    <t>Mehanika i elektronika</t>
  </si>
  <si>
    <t>Univerzitet Sorbona, Pariz</t>
  </si>
  <si>
    <t>Fakultet za nauke i inženjerstvo</t>
  </si>
  <si>
    <t>Šabović</t>
  </si>
  <si>
    <t>Imro</t>
  </si>
  <si>
    <t>Amra</t>
  </si>
  <si>
    <t>Preduzetnička ekonomija, smjer - računovodstvo</t>
  </si>
  <si>
    <t>Bulatova</t>
  </si>
  <si>
    <t>Azamat</t>
  </si>
  <si>
    <t>Iuliana</t>
  </si>
  <si>
    <t>Godišnja nagrada za najbolje stud. Osn.stud. Na stud. Programu Slikarstvo</t>
  </si>
  <si>
    <t>Kuburović</t>
  </si>
  <si>
    <t>Dragomir</t>
  </si>
  <si>
    <t>Strukovni medicinski radiolog</t>
  </si>
  <si>
    <t>Brinić</t>
  </si>
  <si>
    <t>Fizički fakultet</t>
  </si>
  <si>
    <t>Teorijska i eksperimentalna fizika</t>
  </si>
  <si>
    <t>Kasom</t>
  </si>
  <si>
    <t>Vojislav</t>
  </si>
  <si>
    <t>Milutin</t>
  </si>
  <si>
    <t>Nagrada za najboljeg stud.specijalističkih stud. Na stud. Prog. Vajarstvo</t>
  </si>
  <si>
    <t>Ćatović</t>
  </si>
  <si>
    <t>Maja</t>
  </si>
  <si>
    <t>Komunikologija i mediji</t>
  </si>
  <si>
    <t>Akademija umjetnosti u Novom Sadu</t>
  </si>
  <si>
    <t>Izvođačke umjetnosti-solo pjevanje</t>
  </si>
  <si>
    <t>Dobitnik 2 nagrade u 2021. i učešće na master klasu</t>
  </si>
  <si>
    <t>Tanasije</t>
  </si>
  <si>
    <t>Taša</t>
  </si>
  <si>
    <t>Stomatološki fakultet u Beogradu</t>
  </si>
  <si>
    <t>Integrisane studije stomatologije</t>
  </si>
  <si>
    <t>Univertzitet u Beogradu</t>
  </si>
  <si>
    <t>Gjonović</t>
  </si>
  <si>
    <t>Adem</t>
  </si>
  <si>
    <t>Vediha</t>
  </si>
  <si>
    <t>Filološki fakultet u Prištini</t>
  </si>
  <si>
    <t>Albanska književnost</t>
  </si>
  <si>
    <t>Univerzitet "Hasan Priština" u Prištini</t>
  </si>
  <si>
    <t>Radunović</t>
  </si>
  <si>
    <t>Ljiljana</t>
  </si>
  <si>
    <t>Bektešević</t>
  </si>
  <si>
    <t>Džavid</t>
  </si>
  <si>
    <t>Igbala</t>
  </si>
  <si>
    <t>Ekonomska politika</t>
  </si>
  <si>
    <t>Kovačević</t>
  </si>
  <si>
    <t>Čedo</t>
  </si>
  <si>
    <t>Fakultet za informacione sisteme i tehnologije</t>
  </si>
  <si>
    <t>Jadranko</t>
  </si>
  <si>
    <t>Marić</t>
  </si>
  <si>
    <t>Medijske studije i novinarstvo</t>
  </si>
  <si>
    <t>Pralas</t>
  </si>
  <si>
    <t>Univerzitet "UNION - Nikola Tesla"</t>
  </si>
  <si>
    <t>Tadić</t>
  </si>
  <si>
    <t>Kaluđerović</t>
  </si>
  <si>
    <t>Lazarević</t>
  </si>
  <si>
    <t>Demonstrator na 2 predmeta</t>
  </si>
  <si>
    <t>Miljanić</t>
  </si>
  <si>
    <t>Ljubo</t>
  </si>
  <si>
    <t>Mašinski fakultet u Beogradu</t>
  </si>
  <si>
    <t>Mašinsko inženjerstvo</t>
  </si>
  <si>
    <t>Caković</t>
  </si>
  <si>
    <t>Lasica</t>
  </si>
  <si>
    <t>ELTE Univerzitet u Budimpešti</t>
  </si>
  <si>
    <t>Fakultet društvenih nauka</t>
  </si>
  <si>
    <t>Senad</t>
  </si>
  <si>
    <t>Anes</t>
  </si>
  <si>
    <t xml:space="preserve"> Stamatović</t>
  </si>
  <si>
    <t>Dušan</t>
  </si>
  <si>
    <t>University of Ricmond, Virginia, USA</t>
  </si>
  <si>
    <t>Biohemija i molekularna biologija - glavni; Biznis administracija - sporedni smjer</t>
  </si>
  <si>
    <t>Fakultet umjetnosti i nauka Ričmond (Faculty of Arts and Sciences)</t>
  </si>
  <si>
    <t>Pravni fakultet u Beogradu</t>
  </si>
  <si>
    <t>Ćuković</t>
  </si>
  <si>
    <t>Miroslav</t>
  </si>
  <si>
    <t>Stojanović</t>
  </si>
  <si>
    <t>Visoka škola socijalnog rada</t>
  </si>
  <si>
    <t>Logopedija</t>
  </si>
  <si>
    <t>Visoka škola socijalnog rada Beograd</t>
  </si>
  <si>
    <t>Vukšić</t>
  </si>
  <si>
    <t>Đurišić</t>
  </si>
  <si>
    <t>Zvezdan</t>
  </si>
  <si>
    <t>Ekonomija i finansije</t>
  </si>
  <si>
    <t>Univerzitet Luis Guido Carli - Rim</t>
  </si>
  <si>
    <t>Libera Universita Internazionale degli Studi Sociali Guido Carli - Slobodni međunarodni univerzitet društvenih studija Guido Carli</t>
  </si>
  <si>
    <t xml:space="preserve">Boris </t>
  </si>
  <si>
    <t>Bulajić</t>
  </si>
  <si>
    <t>Fakultet za elektrotehniku, računarstvo i informatiku FERI Maribor</t>
  </si>
  <si>
    <t>Elektrotehnika</t>
  </si>
  <si>
    <t xml:space="preserve">Univerzitet u Mariboru </t>
  </si>
  <si>
    <t>Maruo</t>
  </si>
  <si>
    <t>Komunikacije i mediji</t>
  </si>
  <si>
    <t>Korvinus univerzitet u Budimpešti</t>
  </si>
  <si>
    <t>Miletić</t>
  </si>
  <si>
    <t>Dragutin</t>
  </si>
  <si>
    <t>Fakultet za pedagogiju i psihologiju, Budimpešta</t>
  </si>
  <si>
    <t>Klinička psihologija i zdravlje</t>
  </si>
  <si>
    <t>Eotvos Lorand Univerzitet u Budimpešti</t>
  </si>
  <si>
    <t>Dukić</t>
  </si>
  <si>
    <t>Višnja</t>
  </si>
  <si>
    <t>Muzički izvođač - gitarista</t>
  </si>
  <si>
    <t>3 potvrde o učešću</t>
  </si>
  <si>
    <t>Obrenović</t>
  </si>
  <si>
    <t>Vlado</t>
  </si>
  <si>
    <t>Borjana</t>
  </si>
  <si>
    <t>Mudreša</t>
  </si>
  <si>
    <t>Marin</t>
  </si>
  <si>
    <t>Fakultet umjetnosti</t>
  </si>
  <si>
    <t>V - II master</t>
  </si>
  <si>
    <t>Teorija moderne i savremene umjetnosti</t>
  </si>
  <si>
    <t>Burić</t>
  </si>
  <si>
    <t>Rajko</t>
  </si>
  <si>
    <t>Ivana</t>
  </si>
  <si>
    <t>Vujičić</t>
  </si>
  <si>
    <t>Milo</t>
  </si>
  <si>
    <t>Fakultet organizacionih nauka u Beogradu</t>
  </si>
  <si>
    <t>Menadžment i organizacija</t>
  </si>
  <si>
    <t>Sutović</t>
  </si>
  <si>
    <t>Jasmin</t>
  </si>
  <si>
    <t>Esmin</t>
  </si>
  <si>
    <t>Ratko</t>
  </si>
  <si>
    <t>Bjelica</t>
  </si>
  <si>
    <t>Tehnologije u animalnoj proizvodnji</t>
  </si>
  <si>
    <t>Stud.nagrada na III godini.</t>
  </si>
  <si>
    <t>Tomović</t>
  </si>
  <si>
    <t>Milana</t>
  </si>
  <si>
    <t>Savković</t>
  </si>
  <si>
    <t>Blažo</t>
  </si>
  <si>
    <t>Fakultet za informacione tehnologije</t>
  </si>
  <si>
    <t>Informacione tehnologije</t>
  </si>
  <si>
    <t>Univerzitet Mediteran</t>
  </si>
  <si>
    <t>Miro</t>
  </si>
  <si>
    <t>Simeon</t>
  </si>
  <si>
    <t>Merdović</t>
  </si>
  <si>
    <t>Šabanadžović</t>
  </si>
  <si>
    <t>Farid</t>
  </si>
  <si>
    <t>Kadir</t>
  </si>
  <si>
    <t>Medicina i hirurgija</t>
  </si>
  <si>
    <t>Universita degli studi di Roma "Tor Vergata"</t>
  </si>
  <si>
    <t>Facolta di Medicina e chirurgia</t>
  </si>
  <si>
    <t>Fakultet likovnih umjetnosti</t>
  </si>
  <si>
    <t>Bubanja</t>
  </si>
  <si>
    <t>Zajmović</t>
  </si>
  <si>
    <t>Mensur</t>
  </si>
  <si>
    <t>Ajlan</t>
  </si>
  <si>
    <t>Fakultet za elektrotehniku, računarstvo i informatiku UN - FERI, Maribor</t>
  </si>
  <si>
    <t>Agović</t>
  </si>
  <si>
    <t>Kadrija</t>
  </si>
  <si>
    <t>Suad</t>
  </si>
  <si>
    <t>Cvijetić</t>
  </si>
  <si>
    <t>Velimir</t>
  </si>
  <si>
    <t>Andrej</t>
  </si>
  <si>
    <t>Računari</t>
  </si>
  <si>
    <t>Bukilica</t>
  </si>
  <si>
    <t>Marljukić</t>
  </si>
  <si>
    <t>Stud. Nagrada Biotehničkog fakulteta</t>
  </si>
  <si>
    <t>Vukićević</t>
  </si>
  <si>
    <t>David</t>
  </si>
  <si>
    <t>Protić</t>
  </si>
  <si>
    <t>Zindović</t>
  </si>
  <si>
    <t>Vukosav</t>
  </si>
  <si>
    <t>Milijana</t>
  </si>
  <si>
    <t>Radojko</t>
  </si>
  <si>
    <t xml:space="preserve"> Bane</t>
  </si>
  <si>
    <t>Batuta</t>
  </si>
  <si>
    <t>Jagetić</t>
  </si>
  <si>
    <t>Bakić</t>
  </si>
  <si>
    <t>Svetislav</t>
  </si>
  <si>
    <t xml:space="preserve">Pravni fakultet </t>
  </si>
  <si>
    <t>Petrić</t>
  </si>
  <si>
    <t>Digitalne umjetnosti</t>
  </si>
  <si>
    <t>Fakultet za medije i komunikacije Beograd</t>
  </si>
  <si>
    <t>Španjević</t>
  </si>
  <si>
    <t>Fakultet pravnih nauka</t>
  </si>
  <si>
    <t>Iković</t>
  </si>
  <si>
    <t xml:space="preserve"> Univerzitet Privredna akademija u Novom Sadu</t>
  </si>
  <si>
    <t>Farmaceutski fakultet Novi Sad</t>
  </si>
  <si>
    <t>RIT Croatia Dubrovnik</t>
  </si>
  <si>
    <t>Menadžment u ugostiteljstvu i turizmu</t>
  </si>
  <si>
    <t>Rochester Institute of Technology Croatia</t>
  </si>
  <si>
    <t>Novo</t>
  </si>
  <si>
    <t>Informacioni sistemi i tehnologije</t>
  </si>
  <si>
    <t>Žarković</t>
  </si>
  <si>
    <t>Biljana</t>
  </si>
  <si>
    <t>Fakultet za međunarodnu politiku i bezbednost</t>
  </si>
  <si>
    <t>Međunarodna politika i bezbjednost</t>
  </si>
  <si>
    <t>Cvetkov</t>
  </si>
  <si>
    <t xml:space="preserve"> UCG</t>
  </si>
  <si>
    <t>Saobraćajni fakultet Beograd</t>
  </si>
  <si>
    <t>Logistika</t>
  </si>
  <si>
    <t>Jovanović</t>
  </si>
  <si>
    <t>V integrisane</t>
  </si>
  <si>
    <t>Mujević</t>
  </si>
  <si>
    <t>Ramzija</t>
  </si>
  <si>
    <t>Demir</t>
  </si>
  <si>
    <t>Geografija</t>
  </si>
  <si>
    <t>Hot</t>
  </si>
  <si>
    <t>Ismet</t>
  </si>
  <si>
    <t>Melisa</t>
  </si>
  <si>
    <t>Menadžment profitnog sektora</t>
  </si>
  <si>
    <t>IV specijalističke</t>
  </si>
  <si>
    <t>Mišković</t>
  </si>
  <si>
    <t>Nađa</t>
  </si>
  <si>
    <t>Akademija umetnosti Novi Sad</t>
  </si>
  <si>
    <t>Audiovizuelni mediji</t>
  </si>
  <si>
    <t>Stijepović</t>
  </si>
  <si>
    <t>Luka</t>
  </si>
  <si>
    <t>Vukmirović</t>
  </si>
  <si>
    <t>Stevo</t>
  </si>
  <si>
    <t>Political Science-Political Theory, Global and Strategic Studies</t>
  </si>
  <si>
    <t>Faculty of Social sciencies</t>
  </si>
  <si>
    <t>Rabrenović</t>
  </si>
  <si>
    <t>Zorana</t>
  </si>
  <si>
    <t>Fakultet tehničkih nauka u Novom Sadu</t>
  </si>
  <si>
    <t>Scenska arhitektura, tehnika i dizajn</t>
  </si>
  <si>
    <t xml:space="preserve">Golubović </t>
  </si>
  <si>
    <t>Elektroenergetika</t>
  </si>
  <si>
    <t xml:space="preserve">Faculty of Electrical Engineering </t>
  </si>
  <si>
    <t>Klikovac</t>
  </si>
  <si>
    <t>Integrisane studije medicine</t>
  </si>
  <si>
    <t>Tihomir</t>
  </si>
  <si>
    <t>Kosta</t>
  </si>
  <si>
    <t>Integrisane akademske studije medicine</t>
  </si>
  <si>
    <t>Plaketa UCG, Plaketa fakulteta za 2022, Nagrada Ucg 2020,</t>
  </si>
  <si>
    <t>Univerzitet LUISS Guido Carli u Rimu</t>
  </si>
  <si>
    <t>master studije iz ekonomskih nauka</t>
  </si>
  <si>
    <t xml:space="preserve">Kašćelan </t>
  </si>
  <si>
    <t>Vukašinović</t>
  </si>
  <si>
    <t xml:space="preserve">Denis </t>
  </si>
  <si>
    <t>Damjanović</t>
  </si>
  <si>
    <t>Grudić</t>
  </si>
  <si>
    <t xml:space="preserve">Fakultet primijenjene nauke </t>
  </si>
  <si>
    <t>Bjelanović</t>
  </si>
  <si>
    <t>Sunčica</t>
  </si>
  <si>
    <t>Visoka škola srpske pravoslavne crkve za umetnosti i konzervaciju</t>
  </si>
  <si>
    <t>Obnova i čuvanje</t>
  </si>
  <si>
    <t>International Business</t>
  </si>
  <si>
    <t>Mišurović</t>
  </si>
  <si>
    <t>Studije primijenjenog računarstva</t>
  </si>
  <si>
    <t>Fakultet za poslovni menadžment Bar</t>
  </si>
  <si>
    <t>Bahović</t>
  </si>
  <si>
    <t xml:space="preserve">Nedžad </t>
  </si>
  <si>
    <t>Elza</t>
  </si>
  <si>
    <t>Poslovno-civilna bezbjednost</t>
  </si>
  <si>
    <t>Denda</t>
  </si>
  <si>
    <t>Vladan</t>
  </si>
  <si>
    <t>Lazović</t>
  </si>
  <si>
    <t>Svetlana</t>
  </si>
  <si>
    <t>Vasilisa</t>
  </si>
  <si>
    <t>Fakultet za kriminalistiku Sarajevo</t>
  </si>
  <si>
    <t>Kriminologija</t>
  </si>
  <si>
    <t>Univerzitet u Sarajevu</t>
  </si>
  <si>
    <t>Krulanović</t>
  </si>
  <si>
    <t>Infrastrukture hidrotehnika</t>
  </si>
  <si>
    <t>9.83</t>
  </si>
  <si>
    <t>Jevrić</t>
  </si>
  <si>
    <t>Boško</t>
  </si>
  <si>
    <t>Glasbena umjetnost-kitara</t>
  </si>
  <si>
    <t>9.18</t>
  </si>
  <si>
    <t>Muzička akademija Univerziteta u Ljubljani</t>
  </si>
  <si>
    <t>Milić</t>
  </si>
  <si>
    <t>Dragoslav</t>
  </si>
  <si>
    <t>9.61</t>
  </si>
  <si>
    <t>Neda</t>
  </si>
  <si>
    <t xml:space="preserve"> Kulosmanović</t>
  </si>
  <si>
    <t>Ibrahim</t>
  </si>
  <si>
    <t>Jović</t>
  </si>
  <si>
    <t>Lučki menadžment</t>
  </si>
  <si>
    <t>Fakultet za pomorstvo i turizam Bar</t>
  </si>
  <si>
    <t xml:space="preserve">Univerzitet Adriatik </t>
  </si>
  <si>
    <t>Muratović</t>
  </si>
  <si>
    <t>Menadžment</t>
  </si>
  <si>
    <t>Ekonomski fakultet Bijelo Polje</t>
  </si>
  <si>
    <t>Racković</t>
  </si>
  <si>
    <t>Visoka medicinska škola</t>
  </si>
  <si>
    <t>Dragišić</t>
  </si>
  <si>
    <t>Nemanja</t>
  </si>
  <si>
    <t>Mihailo</t>
  </si>
  <si>
    <t>Energetika i elektrotehnika</t>
  </si>
  <si>
    <t>Nacionalni istraživački tehnološki univerzitet "MISIS"</t>
  </si>
  <si>
    <t>II mjesto na takmičenju 2022</t>
  </si>
  <si>
    <t>Rudarski institut Federalne državne autonomne obrazovne ustanove visokog obrazovanja NUST MISIS</t>
  </si>
  <si>
    <t>Roćenović</t>
  </si>
  <si>
    <t>Saint Peter's University, New Jersey</t>
  </si>
  <si>
    <t>Bachelor of Science in Biology</t>
  </si>
  <si>
    <t>Nagrada za portret Akademije umetnosti Novi Sad 2021/22</t>
  </si>
  <si>
    <t>Krnić</t>
  </si>
  <si>
    <t>Izedin</t>
  </si>
  <si>
    <t>Informatika</t>
  </si>
  <si>
    <t>Tehnički umiverzitet u Minhenu</t>
  </si>
  <si>
    <t>Mehović</t>
  </si>
  <si>
    <t>Rijad</t>
  </si>
  <si>
    <t>Rebeka</t>
  </si>
  <si>
    <t>Tehnologija u animalnoj proizvodnji</t>
  </si>
  <si>
    <t>Studentska nagrada za 2020/21.</t>
  </si>
  <si>
    <t>Glušica</t>
  </si>
  <si>
    <t>Novica</t>
  </si>
  <si>
    <t>Hajdana</t>
  </si>
  <si>
    <t>Muzička akademija Sarajevo</t>
  </si>
  <si>
    <t>Vokalno-instrumentalni (solo pjevanje)</t>
  </si>
  <si>
    <t>Univerzitet Istočno sarajevo</t>
  </si>
  <si>
    <t>Laureat 1.stepena na internacionalnom takmičenju u Moskvi</t>
  </si>
  <si>
    <t>Nedić</t>
  </si>
  <si>
    <t>Veljko</t>
  </si>
  <si>
    <t>Slavić</t>
  </si>
  <si>
    <t xml:space="preserve"> Vučinović</t>
  </si>
  <si>
    <t>Instrumentalna i vokalna pedagogija - saksofon</t>
  </si>
  <si>
    <t>Vorarlbergerlandes Konzervatorium</t>
  </si>
  <si>
    <t>Tijanić</t>
  </si>
  <si>
    <t>Milibor</t>
  </si>
  <si>
    <t>Filozofski fakultet u Beogradu</t>
  </si>
  <si>
    <t>Etnologija i antropologija</t>
  </si>
  <si>
    <t>Pravne nauke</t>
  </si>
  <si>
    <t>Brtan</t>
  </si>
  <si>
    <t>Toskić</t>
  </si>
  <si>
    <t>Mustafa</t>
  </si>
  <si>
    <t>Hasim</t>
  </si>
  <si>
    <t>Duletić</t>
  </si>
  <si>
    <t>Jovović</t>
  </si>
  <si>
    <t>Univerzitet za muziku i izvođačke umjetnosti Beč</t>
  </si>
  <si>
    <t>Muzička pedagogija za glas/klavir; klavir - klasika</t>
  </si>
  <si>
    <t>2. nagrada "Filipo Trevisan, 2nd International Piano Competition 2021, Slovenija; 2.nagrada, Međunarodno natjecanje pijanista, Varaždin, Hrvatska</t>
  </si>
  <si>
    <t>Darija</t>
  </si>
  <si>
    <t>Beogradska bankarska akademija</t>
  </si>
  <si>
    <t>Bankarstvo, osiguranje i finansije</t>
  </si>
  <si>
    <t xml:space="preserve"> Fakultet za bankarstvo, osiguranje i finansije</t>
  </si>
  <si>
    <t xml:space="preserve"> Karišik</t>
  </si>
  <si>
    <t>Jovo</t>
  </si>
  <si>
    <t>Irina</t>
  </si>
  <si>
    <t>Izvođačke umjetnosti - harmonika</t>
  </si>
  <si>
    <t>I nagrada na Harmonika fest-u, međunarodnom festivalu harmonike u Tivtu</t>
  </si>
  <si>
    <t>Srdanović</t>
  </si>
  <si>
    <t>Filološki fakultet UDG</t>
  </si>
  <si>
    <t>Lemana</t>
  </si>
  <si>
    <t>9.05</t>
  </si>
  <si>
    <t>Gudački instrumenti i gitara - Violina</t>
  </si>
  <si>
    <t>9.45</t>
  </si>
  <si>
    <t>Miladinović</t>
  </si>
  <si>
    <t>Izvođačke umjetnosti - gitara</t>
  </si>
  <si>
    <t>9.51</t>
  </si>
  <si>
    <t xml:space="preserve"> Mladenović</t>
  </si>
  <si>
    <t>9.47</t>
  </si>
  <si>
    <t>9.70</t>
  </si>
  <si>
    <t>Jolić</t>
  </si>
  <si>
    <t>9.58</t>
  </si>
  <si>
    <t>Vujović</t>
  </si>
  <si>
    <t>Boris</t>
  </si>
  <si>
    <t>Ratković</t>
  </si>
  <si>
    <t>Neđeljko</t>
  </si>
  <si>
    <t>9.38</t>
  </si>
  <si>
    <t>Radojka</t>
  </si>
  <si>
    <t>9.22</t>
  </si>
  <si>
    <t>Simunović</t>
  </si>
  <si>
    <t>Vlatko</t>
  </si>
  <si>
    <t>Ilina</t>
  </si>
  <si>
    <t>9.57</t>
  </si>
  <si>
    <t>9.66</t>
  </si>
  <si>
    <t>Bezmarević</t>
  </si>
  <si>
    <t>Integrisane studije arhitekture</t>
  </si>
  <si>
    <t>9.03</t>
  </si>
  <si>
    <t>Čobić</t>
  </si>
  <si>
    <t>Mehmed</t>
  </si>
  <si>
    <t>Mirela</t>
  </si>
  <si>
    <t>Kineske studije</t>
  </si>
  <si>
    <t>Sandra</t>
  </si>
  <si>
    <t>Preduzetnička ekonomija</t>
  </si>
  <si>
    <t>9.27</t>
  </si>
  <si>
    <t>Aćimić</t>
  </si>
  <si>
    <t>IE Business School in Madrid, Spain</t>
  </si>
  <si>
    <t>IE University Spain</t>
  </si>
  <si>
    <t>Hristina</t>
  </si>
  <si>
    <t>Harmonika</t>
  </si>
  <si>
    <t>9.32</t>
  </si>
  <si>
    <t>Balić</t>
  </si>
  <si>
    <t>Fakultet muzičke umetnosti u Beogradu</t>
  </si>
  <si>
    <t>Izvođačke umjetnosti, modul udaraljke</t>
  </si>
  <si>
    <t>9.72</t>
  </si>
  <si>
    <t>Univerzitet umetnosti u Beogradu</t>
  </si>
  <si>
    <t>Imperial College London</t>
  </si>
  <si>
    <t>Aeronautički inženjering</t>
  </si>
  <si>
    <t>3 nagrade na UAS Challenge 2021</t>
  </si>
  <si>
    <t>Zarubica</t>
  </si>
  <si>
    <t>Pravni fakultet Beograd</t>
  </si>
  <si>
    <t>Joksović</t>
  </si>
  <si>
    <t>Novak</t>
  </si>
  <si>
    <t>9.48</t>
  </si>
  <si>
    <t>Slavica</t>
  </si>
  <si>
    <t>Ekonomija i biznis</t>
  </si>
  <si>
    <t>10.00</t>
  </si>
  <si>
    <t>Fakultet za ekonomiju i biznis</t>
  </si>
  <si>
    <t>Ranitović</t>
  </si>
  <si>
    <t>Damjan</t>
  </si>
  <si>
    <t>9.13</t>
  </si>
  <si>
    <t>Babić</t>
  </si>
  <si>
    <t>Pomorski fakultet Kotor</t>
  </si>
  <si>
    <t>Pomorske nauke</t>
  </si>
  <si>
    <t>Aranitović</t>
  </si>
  <si>
    <t>9.95</t>
  </si>
  <si>
    <t>Kaličanin</t>
  </si>
  <si>
    <t>Ljubinko</t>
  </si>
  <si>
    <t>Konzervatorijum "Giuseppe Tartini" u Trstu</t>
  </si>
  <si>
    <t>Violina</t>
  </si>
  <si>
    <t>Conservatorio di musica Giuseppe Tartini</t>
  </si>
  <si>
    <t>3 II nagrade i 1 I nagrada na međ.takmičenjima</t>
  </si>
  <si>
    <t>Valentin</t>
  </si>
  <si>
    <t>Alesia</t>
  </si>
  <si>
    <t>Dizajn enterijera</t>
  </si>
  <si>
    <t>Univerzitet Privredna akademija u Novom Sadu</t>
  </si>
  <si>
    <t>9.86</t>
  </si>
  <si>
    <t>Fakultet savremenih umetnosti Beograd</t>
  </si>
  <si>
    <t>Krasić</t>
  </si>
  <si>
    <t>Siniša</t>
  </si>
  <si>
    <t>Zlata</t>
  </si>
  <si>
    <t>Georgetown University, School of Foreign Service, Doha, Qatar</t>
  </si>
  <si>
    <t>Međunarodna ekonomija</t>
  </si>
  <si>
    <t>Georgetown University Qatar</t>
  </si>
  <si>
    <t>9.67</t>
  </si>
  <si>
    <t>Zaimović</t>
  </si>
  <si>
    <t>Nermin</t>
  </si>
  <si>
    <t>Peković</t>
  </si>
  <si>
    <t>Mirjana</t>
  </si>
  <si>
    <t>Ujkić</t>
  </si>
  <si>
    <t>Vera</t>
  </si>
  <si>
    <t>Fakultet za turizam Mediteran</t>
  </si>
  <si>
    <t>Dromnjak</t>
  </si>
  <si>
    <t>Branka</t>
  </si>
  <si>
    <t>Metalurško-tehnološki fakultet</t>
  </si>
  <si>
    <t>Hemijska tehnologija</t>
  </si>
  <si>
    <t>7.75</t>
  </si>
  <si>
    <t>Radević</t>
  </si>
  <si>
    <t>9.28</t>
  </si>
  <si>
    <t>Daša</t>
  </si>
  <si>
    <t>Kulturologija</t>
  </si>
  <si>
    <t>8.85</t>
  </si>
  <si>
    <t>Camić</t>
  </si>
  <si>
    <t>Zahit</t>
  </si>
  <si>
    <t>Damir</t>
  </si>
  <si>
    <t>Internacionalni univerzitet u Novom Pazaru</t>
  </si>
  <si>
    <t xml:space="preserve"> </t>
  </si>
  <si>
    <t>8.9</t>
  </si>
  <si>
    <t>9.63</t>
  </si>
  <si>
    <t>9.55</t>
  </si>
  <si>
    <t>Potrebna dopuna - dio lične karte sa JMBG</t>
  </si>
  <si>
    <t>Potrebna dopuna - Izjava umjesto potvrde o studiranju nema potpis i ovjeru</t>
  </si>
  <si>
    <t>Potrebna dopuna -pismo preporuke nema dokaz o vjerodostojnosti</t>
  </si>
  <si>
    <t>Potrebna dopuna - Pismo preporuke nema dokaz o vjerodostojnosti</t>
  </si>
  <si>
    <t>Potrebna dopuna - Pismo preporuke profesora sa dokazom o vjerodostojnosti</t>
  </si>
  <si>
    <t xml:space="preserve">Potrebna dopuna - Pismo preporuke </t>
  </si>
  <si>
    <t>Potrebna dopuna - pismo preporuke nema dokaz o vjerodostojnosti</t>
  </si>
  <si>
    <t>potrebna dopuna - pismo preporuke nema dokaz o vjerodostojnosti</t>
  </si>
  <si>
    <t>Potrebna dopuna - Uvjerenje o položenim ispitima sa prosjekom ocjena na svim prethodnim gonama studija</t>
  </si>
  <si>
    <t>Potrebna dopuna - popunjen prijavni formular; pismo preporuke sa dokazom o vjerodostojnosti</t>
  </si>
  <si>
    <t>Potrebna dopuna - Popunjen prijavni  formular; uvjerenje o položenim ispitima sa prosjekom ocjena sa osnovnih studija, pismo preporuke sa dokazom o vjerodostojnosti</t>
  </si>
  <si>
    <t>Potrebna dopuna - Potvrda o studiranju sa V godine; Pismo preporuke sa dokazom o vjerodostojnosti</t>
  </si>
  <si>
    <t>Potrebna dopuna - Potvrda o studiranju; Uvjerenje o položenim ispitima sa prosjekom ocjena; Pismo preporuke sa dokazom o vjerodostojnosti</t>
  </si>
  <si>
    <t xml:space="preserve">Potrebna dopuna - potvrda o studiranju; Pismo preporuke </t>
  </si>
  <si>
    <t>Potrebna potvrda - pismo preporuke nema dokaz o vjerodostojnosti</t>
  </si>
  <si>
    <t>Potrebna dopuna - kopija biometrijske lične karte ili uvjerenje o državljanstvu</t>
  </si>
  <si>
    <t>Potrebna dopuna - Prosjek ocjena sa uvjerenjem o položenim ispitima sa ovjerom</t>
  </si>
  <si>
    <t>Potrebna dopuna - Prosjek ocjena sa prethodne godine studija na skali 6 - 10</t>
  </si>
  <si>
    <t>Potrebna dopuna - Prosjek ocjena sa prethodnih godina studija na skali 6 -10</t>
  </si>
  <si>
    <t>Potrebna dopuna - Pismo reporuke; Prosjek ocjena na skali od 6 - 10</t>
  </si>
  <si>
    <t>Potrebna dopuna - Uvjerenje o položenim ispitima sa prosjekom ocjena na skali 6 - 10</t>
  </si>
  <si>
    <t>Potrebna dopuna - Uvjerenja o položenim ispitima sa prosjekom ocjena na skali 6 - 10</t>
  </si>
  <si>
    <t>Potrebna dopuna - Potvrda o studiranju za II godinu; Pismo preporuke sa dokazom o vjerodostojnosti</t>
  </si>
  <si>
    <t>Potrebna dopuna - Ukupan prosjek ocjena na studijama na skali 6 - 10</t>
  </si>
  <si>
    <t>Potrebna dopuna - Prosjek ocjena na skali 6 - 10</t>
  </si>
  <si>
    <t>?</t>
  </si>
  <si>
    <t>Potrebna dopuna - Potvrda o studiranjua sa Univerziteta Kaen; Prosjek ocjena na skali 6 - 10</t>
  </si>
  <si>
    <t>Potrebna dopuna - Potvrda o studiranju za V godinu; Pismo preporuke nema dokaz o vjerodostojnosti</t>
  </si>
  <si>
    <t>Davis project for Peace</t>
  </si>
  <si>
    <t>Potrebna dopuna - Pismo preporuke profesora</t>
  </si>
  <si>
    <t>Potrebna dopuna - Uvjerenje o položenim ispitima sa prosjekom ocjena na svim prethodnim godinama studija</t>
  </si>
  <si>
    <t>Potrebna dopuna - Potvrda o studiranju sa V godine studija</t>
  </si>
  <si>
    <t>Potrebna dopuna - Potvrda o studiranju za V godinu studija</t>
  </si>
  <si>
    <t>Potrebna dopuna - Pismo preporuke nema dokaz o vjerodostojnosti i nije sa prevodom</t>
  </si>
  <si>
    <t>Potrebna dopuna - Potvrda o studiranju; Pismo preporuke sa dokazom o vjerodostojnosti</t>
  </si>
  <si>
    <t>Anđelko</t>
  </si>
  <si>
    <t>Potrebna dopuna - Potvrda o studiranju za II godinu</t>
  </si>
  <si>
    <t>Aleksandra</t>
  </si>
  <si>
    <t>Milena</t>
  </si>
  <si>
    <t>1 master</t>
  </si>
  <si>
    <t>Ecole superirure d'Arts de Lorraine</t>
  </si>
  <si>
    <t>Arts plastiques</t>
  </si>
  <si>
    <t>Metz, France</t>
  </si>
  <si>
    <t>Rotary Distict 1790 - Prva nagrada u kategoriji video, skuptura</t>
  </si>
  <si>
    <t>Mateja</t>
  </si>
  <si>
    <t>2 master</t>
  </si>
  <si>
    <t>Faculty of Arts</t>
  </si>
  <si>
    <t>Film studies-Filmmaking</t>
  </si>
  <si>
    <t>Univerzitet Eotvos Lorand, Budimpešta</t>
  </si>
  <si>
    <t>Neovjerene i neprevedena preporuka profesora; Neprevedeno i kopija uvjerenje o položenim ispitima</t>
  </si>
  <si>
    <t>Vladimir</t>
  </si>
  <si>
    <t xml:space="preserve">New York University, Abu Dabi, UAE </t>
  </si>
  <si>
    <t>Comuter science</t>
  </si>
  <si>
    <t>Banićević</t>
  </si>
  <si>
    <t>Fakultet za mediteranske poslovne studije</t>
  </si>
  <si>
    <t>Opšti</t>
  </si>
  <si>
    <t>Adriatik, Bar</t>
  </si>
  <si>
    <t>VAN ROKA</t>
  </si>
  <si>
    <t xml:space="preserve">Filozofski fakultet </t>
  </si>
  <si>
    <r>
      <t>Ć</t>
    </r>
    <r>
      <rPr>
        <b/>
        <sz val="11"/>
        <rFont val="Arial"/>
        <family val="2"/>
      </rPr>
      <t>etković</t>
    </r>
  </si>
  <si>
    <t>R.B</t>
  </si>
  <si>
    <t>361</t>
  </si>
  <si>
    <t>362</t>
  </si>
  <si>
    <t>363</t>
  </si>
  <si>
    <t>364</t>
  </si>
  <si>
    <t>365</t>
  </si>
  <si>
    <t>OBLAST</t>
  </si>
  <si>
    <t>PO</t>
  </si>
  <si>
    <t>Borivoje</t>
  </si>
  <si>
    <t>Varija</t>
  </si>
  <si>
    <t>3</t>
  </si>
  <si>
    <t xml:space="preserve">Pravni fakuktet </t>
  </si>
  <si>
    <t>Studije prava</t>
  </si>
  <si>
    <t>Beograd</t>
  </si>
  <si>
    <t>/</t>
  </si>
  <si>
    <t>Živko</t>
  </si>
  <si>
    <t>4</t>
  </si>
  <si>
    <t xml:space="preserve">PMF </t>
  </si>
  <si>
    <t>Priština</t>
  </si>
  <si>
    <t>DEFICITARNI</t>
  </si>
  <si>
    <t>Krsmanović</t>
  </si>
  <si>
    <t>Jovana</t>
  </si>
  <si>
    <t xml:space="preserve">Medicinski fakuktet </t>
  </si>
  <si>
    <t>Novi Sad</t>
  </si>
  <si>
    <t>9,71</t>
  </si>
  <si>
    <t>1 Master</t>
  </si>
  <si>
    <t>Filološki fakuktet</t>
  </si>
  <si>
    <t>Engleski jezik, nastavnički modul</t>
  </si>
  <si>
    <t>Velašević</t>
  </si>
  <si>
    <t xml:space="preserve">Vladan </t>
  </si>
  <si>
    <t xml:space="preserve">Ludwig-Maximilans </t>
  </si>
  <si>
    <t>Evolucija, ekologija i sistematika</t>
  </si>
  <si>
    <t>Ludwig-Maximilans, Minhen</t>
  </si>
  <si>
    <t>Stamatović</t>
  </si>
  <si>
    <t>Fakultet muzičke umetnosti</t>
  </si>
  <si>
    <t>Izvođačke umetnosti-modul klavir</t>
  </si>
  <si>
    <t>Prva nagrada u disciplini solo u kategoriji VII</t>
  </si>
  <si>
    <t>Novović</t>
  </si>
  <si>
    <t>Elektrotehnički fakultet</t>
  </si>
  <si>
    <t>Telekomunikacije</t>
  </si>
  <si>
    <t>9,58</t>
  </si>
  <si>
    <t>Bar</t>
  </si>
  <si>
    <t>Kontić</t>
  </si>
  <si>
    <t>Maksim</t>
  </si>
  <si>
    <t>2 Master</t>
  </si>
  <si>
    <t>Elektroenergetski sistem</t>
  </si>
  <si>
    <t>9,75</t>
  </si>
  <si>
    <t>Jelić-Čvorović</t>
  </si>
  <si>
    <t>Anđela</t>
  </si>
  <si>
    <t>Filozofskii fakuktet</t>
  </si>
  <si>
    <t>Sociologija</t>
  </si>
  <si>
    <t xml:space="preserve">Matović </t>
  </si>
  <si>
    <t>Fakultet za menadžment</t>
  </si>
  <si>
    <t>Finansije, računovodstvo i bankarstvo</t>
  </si>
  <si>
    <t>Adriatik</t>
  </si>
  <si>
    <t>Marketing challenge '22 - Treće mjesto na temu ,,Povratak umjetnosti i kulturi kroz maketingi inovacije</t>
  </si>
  <si>
    <t>Seferović</t>
  </si>
  <si>
    <t>Marketing menadžment</t>
  </si>
  <si>
    <t>Mediteran</t>
  </si>
  <si>
    <t>Kružič</t>
  </si>
  <si>
    <t>Marinko</t>
  </si>
  <si>
    <t>Fakuktet političkih nauka</t>
  </si>
  <si>
    <t>Laban</t>
  </si>
  <si>
    <t>Fakuktet za strane jezike</t>
  </si>
  <si>
    <t>Engelski jezik i književnost</t>
  </si>
  <si>
    <t>9,65</t>
  </si>
  <si>
    <t>Bijelo Polje</t>
  </si>
  <si>
    <t>Koturović</t>
  </si>
  <si>
    <t>Mina</t>
  </si>
  <si>
    <t>Ščepanović</t>
  </si>
  <si>
    <t>Fakultet za međunardnu ekonomiju</t>
  </si>
  <si>
    <t>EMOS</t>
  </si>
  <si>
    <t>Vanesa</t>
  </si>
  <si>
    <t>6</t>
  </si>
  <si>
    <t>Fakultet dramskih umjetnosti</t>
  </si>
  <si>
    <t>9,45</t>
  </si>
  <si>
    <t>Laković</t>
  </si>
  <si>
    <t>Primjenjena fizioterapija</t>
  </si>
  <si>
    <t>Ilija</t>
  </si>
  <si>
    <t>Filmska i TV režija</t>
  </si>
  <si>
    <t>9,73</t>
  </si>
  <si>
    <t>Mirotić</t>
  </si>
  <si>
    <t>Fakultet za turizam i ugostiteljstvo</t>
  </si>
  <si>
    <t>Turizam</t>
  </si>
  <si>
    <t>9,92</t>
  </si>
  <si>
    <t>Rudarsko-geološki fakultet</t>
  </si>
  <si>
    <t>Regionalna geologija</t>
  </si>
  <si>
    <t>Arvanit</t>
  </si>
  <si>
    <t>Srpski jezik i južnoslovenska književnost</t>
  </si>
  <si>
    <t>Elektronika, telekomunikacije i računari</t>
  </si>
  <si>
    <t>9,40</t>
  </si>
  <si>
    <t xml:space="preserve">Pantović </t>
  </si>
  <si>
    <t>Miomir</t>
  </si>
  <si>
    <t>9,38</t>
  </si>
  <si>
    <t>Milinković</t>
  </si>
  <si>
    <t>Jauković</t>
  </si>
  <si>
    <t>šesta</t>
  </si>
  <si>
    <t>9,87</t>
  </si>
  <si>
    <t>Bajo</t>
  </si>
  <si>
    <t>Crnogorski jezik i južnosolovenska književnost</t>
  </si>
  <si>
    <t>9,83</t>
  </si>
  <si>
    <t>Engleski jezik i književnost, nastavnički modul</t>
  </si>
  <si>
    <t>Vujadinović</t>
  </si>
  <si>
    <t>Mihaela</t>
  </si>
  <si>
    <t>Fakultet tehničkih nauka</t>
  </si>
  <si>
    <t>Grafičko inženjerstvo i dizajn</t>
  </si>
  <si>
    <t>Pasković</t>
  </si>
  <si>
    <t>Ivica</t>
  </si>
  <si>
    <t>Engleski jezik i književnost, Nastavnički smjer</t>
  </si>
  <si>
    <t>9,60</t>
  </si>
  <si>
    <t>Šljivančanin</t>
  </si>
  <si>
    <t xml:space="preserve">Branislav </t>
  </si>
  <si>
    <t>Fakultet za biznis i turizam</t>
  </si>
  <si>
    <t>Menadzment u turizmu i ugostiteljstvu</t>
  </si>
  <si>
    <t>FBT, Budva</t>
  </si>
  <si>
    <t>Budva</t>
  </si>
  <si>
    <t>Anika</t>
  </si>
  <si>
    <t>Marinović</t>
  </si>
  <si>
    <t xml:space="preserve">Đukanović </t>
  </si>
  <si>
    <t xml:space="preserve">Nenad </t>
  </si>
  <si>
    <t xml:space="preserve">Tomislav </t>
  </si>
  <si>
    <t>Fakultet za strane jezike</t>
  </si>
  <si>
    <t>9,95</t>
  </si>
  <si>
    <t>Reković</t>
  </si>
  <si>
    <t>IAS- doktor medicine</t>
  </si>
  <si>
    <t>Radnjić</t>
  </si>
  <si>
    <t>Fakultet primijenje nauke</t>
  </si>
  <si>
    <t>Elektrotehnika i računarstvo</t>
  </si>
  <si>
    <t>9,47</t>
  </si>
  <si>
    <t>9,25</t>
  </si>
  <si>
    <t>Ćaćić</t>
  </si>
  <si>
    <t xml:space="preserve">Ljubiša </t>
  </si>
  <si>
    <t>9,91</t>
  </si>
  <si>
    <t>Marojević</t>
  </si>
  <si>
    <t xml:space="preserve">Dobrivoja </t>
  </si>
  <si>
    <t>Slobodanka</t>
  </si>
  <si>
    <t>9,67</t>
  </si>
  <si>
    <t xml:space="preserve">Radivojević </t>
  </si>
  <si>
    <t>Vukašin</t>
  </si>
  <si>
    <t>Ljudmila</t>
  </si>
  <si>
    <t xml:space="preserve">5 </t>
  </si>
  <si>
    <t>Majstorović</t>
  </si>
  <si>
    <t>Rifat</t>
  </si>
  <si>
    <t>Haris</t>
  </si>
  <si>
    <t>9,97</t>
  </si>
  <si>
    <t>Kozica</t>
  </si>
  <si>
    <t>Dina</t>
  </si>
  <si>
    <t>9,72</t>
  </si>
  <si>
    <t>Pantelić</t>
  </si>
  <si>
    <t>Bogdana</t>
  </si>
  <si>
    <t>9,85</t>
  </si>
  <si>
    <t>Trubljanin</t>
  </si>
  <si>
    <t>Fehim</t>
  </si>
  <si>
    <t>Enisa</t>
  </si>
  <si>
    <t xml:space="preserve">Kalač </t>
  </si>
  <si>
    <t>Smail</t>
  </si>
  <si>
    <t>Semina</t>
  </si>
  <si>
    <t>Fakultet za međunardnu ekonomiju, finan. I biznis</t>
  </si>
  <si>
    <t>Fakultet za međunarodnu ekonomiju, finan. I bizinis</t>
  </si>
  <si>
    <t>Evropski master zvanične statistike</t>
  </si>
  <si>
    <t>9,48</t>
  </si>
  <si>
    <t>Vukić</t>
  </si>
  <si>
    <t>Ramadan</t>
  </si>
  <si>
    <t>Majda</t>
  </si>
  <si>
    <t>Fakultet za poslovnu ekonomiju i pravo</t>
  </si>
  <si>
    <t>Menadzment profitnog sektora</t>
  </si>
  <si>
    <t>Nikočević</t>
  </si>
  <si>
    <t xml:space="preserve">Rusmin </t>
  </si>
  <si>
    <t>Dacić</t>
  </si>
  <si>
    <t>Eldis</t>
  </si>
  <si>
    <t>Fakultet za predagoško-psihološke nauke</t>
  </si>
  <si>
    <t>Psihologija</t>
  </si>
  <si>
    <t>Internacionalni univerzitet,Novi Pazar</t>
  </si>
  <si>
    <t>Jednogodišnji master</t>
  </si>
  <si>
    <t>Ćetković</t>
  </si>
  <si>
    <t>Fakultet za kulturu i turizam</t>
  </si>
  <si>
    <t>Vatel</t>
  </si>
  <si>
    <t>9,77</t>
  </si>
  <si>
    <t>Nema lične karte</t>
  </si>
  <si>
    <t xml:space="preserve">Drobnjak </t>
  </si>
  <si>
    <t>Francuski jezik i književnost</t>
  </si>
  <si>
    <t xml:space="preserve">Lakićević </t>
  </si>
  <si>
    <t>Tomašević</t>
  </si>
  <si>
    <t xml:space="preserve"> Vidak</t>
  </si>
  <si>
    <t>Fakultet za turizam i hotelijerstvo</t>
  </si>
  <si>
    <t>9,32</t>
  </si>
  <si>
    <t>Lalić</t>
  </si>
  <si>
    <t>Integrisane akademske studije</t>
  </si>
  <si>
    <t>Latković</t>
  </si>
  <si>
    <t>Vlasto</t>
  </si>
  <si>
    <t>Fakultet primijenjih nauke</t>
  </si>
  <si>
    <t>Elektornika, telekom. I računari</t>
  </si>
  <si>
    <t>Vojinović</t>
  </si>
  <si>
    <t>Radule</t>
  </si>
  <si>
    <t>Gordana</t>
  </si>
  <si>
    <t>Fakultet za dizajn i multimedije</t>
  </si>
  <si>
    <t>Grafički dizajn</t>
  </si>
  <si>
    <t>9,90</t>
  </si>
  <si>
    <t>Hranislav</t>
  </si>
  <si>
    <t>Fakultet političkih nauka</t>
  </si>
  <si>
    <t>Politikologija- međunarodni odnosi</t>
  </si>
  <si>
    <t>9,13</t>
  </si>
  <si>
    <t>Ćirović</t>
  </si>
  <si>
    <t>Miroljub</t>
  </si>
  <si>
    <t>9,88</t>
  </si>
  <si>
    <t>Smailović</t>
  </si>
  <si>
    <t>Zijadin</t>
  </si>
  <si>
    <t>Samija</t>
  </si>
  <si>
    <t>Osmanagić</t>
  </si>
  <si>
    <t>Alma</t>
  </si>
  <si>
    <t xml:space="preserve">Đurić </t>
  </si>
  <si>
    <t>Ekonomski fakultet</t>
  </si>
  <si>
    <t>Kvanitativna ekonomija</t>
  </si>
  <si>
    <t xml:space="preserve">Prva nagrada za najbolje ideje za održivi regionalni razvoj </t>
  </si>
  <si>
    <t>Čabarkapa</t>
  </si>
  <si>
    <t>Poleksić</t>
  </si>
  <si>
    <t>DEFICITARNI?</t>
  </si>
  <si>
    <t xml:space="preserve">4 </t>
  </si>
  <si>
    <t xml:space="preserve">Bakić </t>
  </si>
  <si>
    <t xml:space="preserve">Ratko </t>
  </si>
  <si>
    <t>Kristina</t>
  </si>
  <si>
    <t>9,8</t>
  </si>
  <si>
    <t>Politehnika</t>
  </si>
  <si>
    <t>9,52</t>
  </si>
  <si>
    <t>Đurašković</t>
  </si>
  <si>
    <t xml:space="preserve">Predrag </t>
  </si>
  <si>
    <t>Finansijski menadzment</t>
  </si>
  <si>
    <t>9,4</t>
  </si>
  <si>
    <t xml:space="preserve">Planinić </t>
  </si>
  <si>
    <t xml:space="preserve">2 </t>
  </si>
  <si>
    <t>Fakultet za prehrambrenu tehnologiju, bezbj. Hrane i ekologiju</t>
  </si>
  <si>
    <t>Prehrambrena tehnologija</t>
  </si>
  <si>
    <t>Perović</t>
  </si>
  <si>
    <t>Helena</t>
  </si>
  <si>
    <t xml:space="preserve">Lukšić </t>
  </si>
  <si>
    <t>Dušanka</t>
  </si>
  <si>
    <t>Željka</t>
  </si>
  <si>
    <t xml:space="preserve">Milić </t>
  </si>
  <si>
    <t>Barović</t>
  </si>
  <si>
    <t>Radoman</t>
  </si>
  <si>
    <t>Računarstvo i informacione tehnologije</t>
  </si>
  <si>
    <t>9,68</t>
  </si>
  <si>
    <t>Sošić</t>
  </si>
  <si>
    <t xml:space="preserve">UCG </t>
  </si>
  <si>
    <t>9,43</t>
  </si>
  <si>
    <t>Dizdarević</t>
  </si>
  <si>
    <t>Šefćet</t>
  </si>
  <si>
    <t>9,17</t>
  </si>
  <si>
    <t>Bobičić</t>
  </si>
  <si>
    <t>Arso</t>
  </si>
  <si>
    <t>Fakultet za primijenje nauke</t>
  </si>
  <si>
    <t>Šuntić</t>
  </si>
  <si>
    <t>Adnan</t>
  </si>
  <si>
    <t>Jasmina</t>
  </si>
  <si>
    <t>Fakultet likovih umjetnosti</t>
  </si>
  <si>
    <t>Otašević</t>
  </si>
  <si>
    <t>Automatska i industrijska elektrotehnika</t>
  </si>
  <si>
    <t>9,82</t>
  </si>
  <si>
    <t xml:space="preserve">Treće mjesto u disciplini ,,Case Study'' na inženjerskom takmičenju ,,Dani inženjera'' </t>
  </si>
  <si>
    <t>Golubović</t>
  </si>
  <si>
    <t xml:space="preserve">Fakultet primijenje nauke </t>
  </si>
  <si>
    <t>9,7</t>
  </si>
  <si>
    <t>Parović</t>
  </si>
  <si>
    <t xml:space="preserve">Dejana </t>
  </si>
  <si>
    <t>9,56</t>
  </si>
  <si>
    <t>Vladmir</t>
  </si>
  <si>
    <t>Matematike</t>
  </si>
  <si>
    <t>9,70</t>
  </si>
  <si>
    <t>Asanović</t>
  </si>
  <si>
    <t>Irena</t>
  </si>
  <si>
    <t>9,80</t>
  </si>
  <si>
    <t>Biologija</t>
  </si>
  <si>
    <t>Nada</t>
  </si>
  <si>
    <t>Energetika i automatika</t>
  </si>
  <si>
    <t>Rade</t>
  </si>
  <si>
    <t>Danica</t>
  </si>
  <si>
    <t>Gjonaj</t>
  </si>
  <si>
    <t>Gjeko</t>
  </si>
  <si>
    <t>Rajmond</t>
  </si>
  <si>
    <t>Samra</t>
  </si>
  <si>
    <t>Pedagodija</t>
  </si>
  <si>
    <t>Ljuca</t>
  </si>
  <si>
    <t>Elma</t>
  </si>
  <si>
    <t>FPN</t>
  </si>
  <si>
    <t xml:space="preserve">Stanko </t>
  </si>
  <si>
    <t>Prehambena tehnologija</t>
  </si>
  <si>
    <t>Madžgalj</t>
  </si>
  <si>
    <t>Medvedeva Dragiše</t>
  </si>
  <si>
    <t>Vesela</t>
  </si>
  <si>
    <t xml:space="preserve">FLU </t>
  </si>
  <si>
    <t>Fakultet savremenih umetnosti</t>
  </si>
  <si>
    <t>Vizuelne komunikacije</t>
  </si>
  <si>
    <t>Tanjević</t>
  </si>
  <si>
    <t>Pero</t>
  </si>
  <si>
    <t>Teodora</t>
  </si>
  <si>
    <t>Gojković</t>
  </si>
  <si>
    <t>Odalović</t>
  </si>
  <si>
    <t>Mrkaić</t>
  </si>
  <si>
    <t>Fakultet za saobraćaj, komun. I logistiku</t>
  </si>
  <si>
    <t>Drumski saobraćaj</t>
  </si>
  <si>
    <t>Preduzetnička ekonomija, međunarodna ekonomija</t>
  </si>
  <si>
    <t>9,61</t>
  </si>
  <si>
    <t>9,6</t>
  </si>
  <si>
    <t>Radosav</t>
  </si>
  <si>
    <t>Anica</t>
  </si>
  <si>
    <t>Krgović</t>
  </si>
  <si>
    <t>Saša</t>
  </si>
  <si>
    <t>9,78</t>
  </si>
  <si>
    <t>Milun</t>
  </si>
  <si>
    <t>Agnija</t>
  </si>
  <si>
    <t>Hilmo</t>
  </si>
  <si>
    <t>Malović</t>
  </si>
  <si>
    <t>Uvjerenje sa prethodne godine</t>
  </si>
  <si>
    <t>Dženisa</t>
  </si>
  <si>
    <t>Nezavdena preporuka prof.</t>
  </si>
  <si>
    <t>Aldija</t>
  </si>
  <si>
    <t>Arhitektura i dizajn</t>
  </si>
  <si>
    <t>Neovjerene kopije, nezavedena prepopuka prof.</t>
  </si>
  <si>
    <t>9,20</t>
  </si>
  <si>
    <t>Maković</t>
  </si>
  <si>
    <t>Đovana</t>
  </si>
  <si>
    <t>Teorija moderne i savremene umjetnosti-nast. modul</t>
  </si>
  <si>
    <t>Potvrda o upisu godine</t>
  </si>
  <si>
    <t>Monika</t>
  </si>
  <si>
    <t>Vešović</t>
  </si>
  <si>
    <t>5,42</t>
  </si>
  <si>
    <t>Ispod prosjeka</t>
  </si>
  <si>
    <t>Rasadničarstvo-Bar</t>
  </si>
  <si>
    <t>Đuković</t>
  </si>
  <si>
    <t>Pomorski fakultet</t>
  </si>
  <si>
    <t>Nautika i pomorski saobraćaj</t>
  </si>
  <si>
    <t>9,55</t>
  </si>
  <si>
    <t>Fakultet primijenjih umjetnosti</t>
  </si>
  <si>
    <t>Dizajn teksila</t>
  </si>
  <si>
    <t>Đurović</t>
  </si>
  <si>
    <t>Nautički tur. I upravljanje marinama</t>
  </si>
  <si>
    <t xml:space="preserve">Uvjerenje sa prethodne godine, neovjerena kopija preporuke prof </t>
  </si>
  <si>
    <t>8,95</t>
  </si>
  <si>
    <t>Merđedović</t>
  </si>
  <si>
    <t>9,28</t>
  </si>
  <si>
    <t>Bismiljak</t>
  </si>
  <si>
    <t xml:space="preserve">Pavle </t>
  </si>
  <si>
    <t>Akademija umetnosti</t>
  </si>
  <si>
    <t>Izvođačke umetnosti- truba</t>
  </si>
  <si>
    <t>Mišeljić</t>
  </si>
  <si>
    <t>Davidović</t>
  </si>
  <si>
    <t xml:space="preserve">Boriša </t>
  </si>
  <si>
    <t xml:space="preserve">Došljak </t>
  </si>
  <si>
    <t>Drekalović</t>
  </si>
  <si>
    <t>Muzička akademija</t>
  </si>
  <si>
    <t>Klavirista</t>
  </si>
  <si>
    <t>Uvjerenje sa pretodne godine, nezavedena preporuka prof.</t>
  </si>
  <si>
    <t>Karličić</t>
  </si>
  <si>
    <t>Matematički fakultet</t>
  </si>
  <si>
    <t>9,0</t>
  </si>
  <si>
    <t>Nema pravo jednogodišnji master</t>
  </si>
  <si>
    <t xml:space="preserve">Fakultet za preduzetnički biznis i menadžment nekretnina </t>
  </si>
  <si>
    <t>Preduzetnički biznis</t>
  </si>
  <si>
    <t>Union Nikola Tesla</t>
  </si>
  <si>
    <t>Brajović</t>
  </si>
  <si>
    <t>Komparativna politika</t>
  </si>
  <si>
    <t>Uvjerenje sa pretodne godine</t>
  </si>
  <si>
    <t xml:space="preserve">Dacić </t>
  </si>
  <si>
    <t>9,5</t>
  </si>
  <si>
    <t>Subotić</t>
  </si>
  <si>
    <t>Jonuz</t>
  </si>
  <si>
    <t>Jusuf</t>
  </si>
  <si>
    <t>Dino</t>
  </si>
  <si>
    <t>Ajla</t>
  </si>
  <si>
    <t>Tujković</t>
  </si>
  <si>
    <t>Filološko umjetnički fakultet</t>
  </si>
  <si>
    <t>Izvođačke umetnosti- harmonika</t>
  </si>
  <si>
    <t>Kragujevac</t>
  </si>
  <si>
    <t xml:space="preserve">Međunarodni festival harmonike Tivat- I nagrada </t>
  </si>
  <si>
    <t>Elektrotehnika i računarstvo- energetika</t>
  </si>
  <si>
    <t>Nezavedena preporuka profesora</t>
  </si>
  <si>
    <t>Dendić</t>
  </si>
  <si>
    <t xml:space="preserve">Novak </t>
  </si>
  <si>
    <t xml:space="preserve">Ivana </t>
  </si>
  <si>
    <t>Uvjerenje sa prethodne godine, nezavedena preporuka prof.</t>
  </si>
  <si>
    <t>Terzić</t>
  </si>
  <si>
    <t>Stojan</t>
  </si>
  <si>
    <t>Radović</t>
  </si>
  <si>
    <t>Izvođačke umetnosti-harmonika</t>
  </si>
  <si>
    <t>Neprevedena nagrada Laureate I degree; Kopije potvrde o upisu godine, kopija uvjerenja o položenim ispitima i kopija preporuka prof.</t>
  </si>
  <si>
    <t>Online muzičko takmičenje ,,Accordeus'' - I nagrada harmonika; Majski susreti mladih muzičara Lazarevac- I nagrada;</t>
  </si>
  <si>
    <t>Simonović</t>
  </si>
  <si>
    <t>Sindik Bubanja</t>
  </si>
  <si>
    <t>8,73</t>
  </si>
  <si>
    <t>Universita degli Studi di Padova</t>
  </si>
  <si>
    <t>Laurea Magistrale in Economics and Finance</t>
  </si>
  <si>
    <t>Italija</t>
  </si>
  <si>
    <t>Potrvda o upisu godine nije prevedena</t>
  </si>
  <si>
    <t>Kandić</t>
  </si>
  <si>
    <t>Radovan</t>
  </si>
  <si>
    <t xml:space="preserve">1 Master </t>
  </si>
  <si>
    <t>Fakultet primijenjenih nauka</t>
  </si>
  <si>
    <t>Matemetika</t>
  </si>
  <si>
    <t>Uvjerenje sa prethodne godine, Kopija preporuka za prof.</t>
  </si>
  <si>
    <t>9,89</t>
  </si>
  <si>
    <t>Šćepović</t>
  </si>
  <si>
    <t>8,96</t>
  </si>
  <si>
    <t>Čindrak</t>
  </si>
  <si>
    <t>Kema</t>
  </si>
  <si>
    <t>Vildak</t>
  </si>
  <si>
    <t>9,23</t>
  </si>
  <si>
    <t>Jaramaz</t>
  </si>
  <si>
    <t>Izvođačke umjetnosti-violina</t>
  </si>
  <si>
    <t>Mitrović</t>
  </si>
  <si>
    <t>Dijana</t>
  </si>
  <si>
    <t>Niš</t>
  </si>
  <si>
    <t>Koprija potvrde o upisu; koprija uvjerenja o položenim ispitima; kopija preporuke prof</t>
  </si>
  <si>
    <t>Universitat Wien</t>
  </si>
  <si>
    <t>Nauka o podacima</t>
  </si>
  <si>
    <t>Beč, Austrija</t>
  </si>
  <si>
    <t>Orginal dokumenta i prevod ili ovjerene kopije prevedene ;</t>
  </si>
  <si>
    <t>Čavić</t>
  </si>
  <si>
    <t>Fakultet za međunarodnu politiku i bezbijednost</t>
  </si>
  <si>
    <t>Međunarodna politika i bezbijednost</t>
  </si>
  <si>
    <t>,,Union Nikola Tesla,, BG</t>
  </si>
  <si>
    <t>Kušljević</t>
  </si>
  <si>
    <t xml:space="preserve">Duško </t>
  </si>
  <si>
    <t>Dušica</t>
  </si>
  <si>
    <t>Sredović</t>
  </si>
  <si>
    <t>Una</t>
  </si>
  <si>
    <t>Uvjerenje sa prehodne godine</t>
  </si>
  <si>
    <t>Mršulja</t>
  </si>
  <si>
    <t>Izvođačke umetnosti-flauta</t>
  </si>
  <si>
    <t>X Međunarodno takmičenjegudača  Niš - Prva nagrada - kamerna muzika</t>
  </si>
  <si>
    <t>Gjokaj</t>
  </si>
  <si>
    <t xml:space="preserve">Đeljoš </t>
  </si>
  <si>
    <t>Antoneta</t>
  </si>
  <si>
    <t>9,49</t>
  </si>
  <si>
    <t>Preporuka profesora; Lična karta</t>
  </si>
  <si>
    <t>Jevremović</t>
  </si>
  <si>
    <t>Diko</t>
  </si>
  <si>
    <t>International community health</t>
  </si>
  <si>
    <t>Univesity of Oslo, Norway</t>
  </si>
  <si>
    <t>Skenirana dokumenta; Prevod, Uvrejenje o položenim ispitima sa prethodne godine</t>
  </si>
  <si>
    <t>Blagojević</t>
  </si>
  <si>
    <t>Rajičić</t>
  </si>
  <si>
    <t>Nezavedena preporuka profesora; Uvjerenje o položenim ispitima sa prethodne godine</t>
  </si>
  <si>
    <t>Finansije i bankarstvo</t>
  </si>
  <si>
    <t>Međunarodni Slavjanski univerzitet ,,Gavrilo Romanović Deržavin'' Makedonija</t>
  </si>
  <si>
    <t>Časlav</t>
  </si>
  <si>
    <t>Mađarski univerzitet poljoprivrede i bioloških nauka</t>
  </si>
  <si>
    <t>Poljoprivredni inženjering</t>
  </si>
  <si>
    <t>Szent Istvan University, Mađarska</t>
  </si>
  <si>
    <t xml:space="preserve">Neprevedena preporuka profesora i skrenirana;  </t>
  </si>
  <si>
    <t>RIT Croatia</t>
  </si>
  <si>
    <t>Menadžement u tur, hotel. I uslužnim djelatnostima</t>
  </si>
  <si>
    <t>Kopija potvrde o studiranju i uvjerenja o položenim ispitima i neprevedena preporuka profesora;</t>
  </si>
  <si>
    <t>Pendo</t>
  </si>
  <si>
    <t>Uvjerenje o položenim ispitima sa prethodne godine</t>
  </si>
  <si>
    <t>Mijajlović</t>
  </si>
  <si>
    <t>Koprija potvrde o studiranju i kopija preporuke profesora;</t>
  </si>
  <si>
    <t>Tešić</t>
  </si>
  <si>
    <t>Borislav</t>
  </si>
  <si>
    <t>Bobana</t>
  </si>
  <si>
    <t>Izvođačke umetnosti- violoina</t>
  </si>
  <si>
    <t>nezavedena preporuka profesora,nedostaje potvrda o upisu godine</t>
  </si>
  <si>
    <t>Serhatilić</t>
  </si>
  <si>
    <t>Maribor</t>
  </si>
  <si>
    <t>9,07</t>
  </si>
  <si>
    <t>Predate koprije svih dokumenata; Prevod uvjerenja o položenim ispitima; prevod potvrde o upisu godine; Prevod preporuke profesora i nije zavedena;</t>
  </si>
  <si>
    <t>9,63</t>
  </si>
  <si>
    <t>Berislav</t>
  </si>
  <si>
    <t>Nezavedena preporuka prof.</t>
  </si>
  <si>
    <t xml:space="preserve">Popović </t>
  </si>
  <si>
    <t>Stefan</t>
  </si>
  <si>
    <t>Fakultet za turizam</t>
  </si>
  <si>
    <t>Turistički i hotelijerski menadžment</t>
  </si>
  <si>
    <t>9,50</t>
  </si>
  <si>
    <t>Nezavedena i kopija preporuke profesora</t>
  </si>
  <si>
    <t>Stanić</t>
  </si>
  <si>
    <t>Menadžment u turizmu i hotelijerstvu</t>
  </si>
  <si>
    <t>Zoran</t>
  </si>
  <si>
    <t>Menadžement u turizmu i hotelijerstvu</t>
  </si>
  <si>
    <t>Zlatičanin</t>
  </si>
  <si>
    <t>Blagoje</t>
  </si>
  <si>
    <t>Božana</t>
  </si>
  <si>
    <t xml:space="preserve">Grand Canyon </t>
  </si>
  <si>
    <t>Sportski menadžment</t>
  </si>
  <si>
    <t>Grand Canyon Univerzitet</t>
  </si>
  <si>
    <t>Sajber zaštita</t>
  </si>
  <si>
    <t>Đana</t>
  </si>
  <si>
    <t>Fakultet za obrazovanje i psihologiju</t>
  </si>
  <si>
    <t>Klinička i zdravstvena psihologija</t>
  </si>
  <si>
    <t>Eotvos Lorand University</t>
  </si>
  <si>
    <t>Janković</t>
  </si>
  <si>
    <t>Institu Peabody</t>
  </si>
  <si>
    <t>Koncertni izvođač-gitara</t>
  </si>
  <si>
    <t>Univerzitet John Hopkinks</t>
  </si>
  <si>
    <t>Rašović</t>
  </si>
  <si>
    <t>Gala</t>
  </si>
  <si>
    <t>Nauke i tehnologije životne sredine i prirode</t>
  </si>
  <si>
    <t>Prirodne nauke</t>
  </si>
  <si>
    <t>Univerzitet ,,Aldo Moro''</t>
  </si>
  <si>
    <t>Nema zahtjeva</t>
  </si>
  <si>
    <t>Leka</t>
  </si>
  <si>
    <t>0</t>
  </si>
  <si>
    <t>Bihemija i biologija ćelije</t>
  </si>
  <si>
    <t>Jacobs Univerzitet, Njemačka</t>
  </si>
  <si>
    <t>Radanović</t>
  </si>
  <si>
    <t>San Hoze Univerzitet</t>
  </si>
  <si>
    <t>Prevod preporuke profesora; Kopije dokumenata; Neprevedena potvrda o studiranju</t>
  </si>
  <si>
    <t>Studije jezika i kulture</t>
  </si>
  <si>
    <t>Sociologija i italijanske studije</t>
  </si>
  <si>
    <t>Trinity Collage, SAD</t>
  </si>
  <si>
    <t>Jana</t>
  </si>
  <si>
    <t>Menadžemet u tuzimu, hotel. I usluž. Djelatnostima</t>
  </si>
  <si>
    <t>Koprija preporuke prof.</t>
  </si>
  <si>
    <t xml:space="preserve">Hotel and Tourism Menagmet </t>
  </si>
  <si>
    <t>Milovan</t>
  </si>
  <si>
    <t>Faculity of Psihology</t>
  </si>
  <si>
    <t>MA Congnitive Science</t>
  </si>
  <si>
    <t>University of Warsava</t>
  </si>
  <si>
    <t>Vukasović</t>
  </si>
  <si>
    <t>Schellhammer Buisness School</t>
  </si>
  <si>
    <t>Umjetnost u psihologiji</t>
  </si>
  <si>
    <t>Malaga, Espana</t>
  </si>
  <si>
    <t>Grozdanić</t>
  </si>
  <si>
    <t>Mrvaljević</t>
  </si>
  <si>
    <t>7,43</t>
  </si>
  <si>
    <t>Čolović</t>
  </si>
  <si>
    <t>Valerija</t>
  </si>
  <si>
    <t>7,79</t>
  </si>
  <si>
    <t xml:space="preserve">Blažo </t>
  </si>
  <si>
    <t>Tatjana</t>
  </si>
  <si>
    <t>8,3</t>
  </si>
  <si>
    <t>Kosović</t>
  </si>
  <si>
    <t>8,10</t>
  </si>
  <si>
    <t>Ispod prosjeka, nezavedena preporuka</t>
  </si>
  <si>
    <t xml:space="preserve">Nema pravo jednogodišnji master; Kopija preporuke;  </t>
  </si>
  <si>
    <r>
      <t>Ne</t>
    </r>
    <r>
      <rPr>
        <b/>
        <sz val="11"/>
        <rFont val="Arial"/>
        <family val="2"/>
      </rPr>
      <t>Nezavdena preporuka profesora</t>
    </r>
  </si>
  <si>
    <r>
      <t>NE</t>
    </r>
    <r>
      <rPr>
        <b/>
        <sz val="11"/>
        <rFont val="Arial"/>
        <family val="2"/>
      </rPr>
      <t>Neprevedena preporuka profesora</t>
    </r>
  </si>
  <si>
    <t>za precizan prosjek  tražiti prosjek ocjena na skali od 6 do 10</t>
  </si>
  <si>
    <t xml:space="preserve">                                                                                                      STUDENTI SA INVALIDITETOM</t>
  </si>
  <si>
    <t>IME RODITELJA</t>
  </si>
  <si>
    <t>Makro ekonomija</t>
  </si>
  <si>
    <t>Spaić</t>
  </si>
  <si>
    <t>Fakultet primijenjene nauke</t>
  </si>
  <si>
    <t>Miladin</t>
  </si>
  <si>
    <t xml:space="preserve">Dobrilo </t>
  </si>
  <si>
    <t xml:space="preserve">Haris </t>
  </si>
  <si>
    <t>Đokić</t>
  </si>
  <si>
    <t>Anisa</t>
  </si>
  <si>
    <t>FLU</t>
  </si>
  <si>
    <t>Prelević</t>
  </si>
  <si>
    <t>Tihan</t>
  </si>
  <si>
    <t>Modni dizajn</t>
  </si>
  <si>
    <t>Amir</t>
  </si>
  <si>
    <t>Ćulafić</t>
  </si>
  <si>
    <t>Orović</t>
  </si>
  <si>
    <t xml:space="preserve">Svetozar </t>
  </si>
  <si>
    <t>Banjević</t>
  </si>
  <si>
    <t>Veselin</t>
  </si>
  <si>
    <t>Luković</t>
  </si>
  <si>
    <t>Dizajn i multimedija</t>
  </si>
  <si>
    <t>Kijanović</t>
  </si>
  <si>
    <t>Vladana</t>
  </si>
  <si>
    <t>FVU</t>
  </si>
  <si>
    <t>Vaso</t>
  </si>
  <si>
    <t>Bezbjednost</t>
  </si>
  <si>
    <t>Komarica</t>
  </si>
  <si>
    <t>Bogoljub</t>
  </si>
  <si>
    <t>Primijnjena psihologija</t>
  </si>
  <si>
    <t>Kodžulović</t>
  </si>
  <si>
    <t>Delević</t>
  </si>
  <si>
    <t>Fakultet informacionih sistema i tehnologija</t>
  </si>
  <si>
    <t>Zejak</t>
  </si>
  <si>
    <t>Elektortehnički fakultet</t>
  </si>
  <si>
    <t>Dobitnik nagrade za najboljeg studenta Pravnog fakulteta za 2021/22. godinu; Dobitnik Dekanove nagrade za 2020/21. godinu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</si>
</sst>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00"/>
    <numFmt numFmtId="187" formatCode="0.00;[Red]0.00"/>
    <numFmt numFmtId="188" formatCode="[$-2C1A]d\.\ mmmm\ yyyy"/>
    <numFmt numFmtId="189" formatCode="#,##0.00;[Red]#,##0.00"/>
    <numFmt numFmtId="190" formatCode="#,##0;[Red]#,##0"/>
    <numFmt numFmtId="191" formatCode="0;[Red]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1" fontId="4" fillId="0" borderId="10" xfId="61" applyNumberFormat="1" applyFont="1" applyFill="1" applyBorder="1" applyAlignment="1">
      <alignment horizontal="center" wrapText="1"/>
      <protection/>
    </xf>
    <xf numFmtId="1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1" fontId="5" fillId="0" borderId="13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49" fontId="4" fillId="0" borderId="10" xfId="61" applyNumberFormat="1" applyFont="1" applyFill="1" applyBorder="1" applyAlignment="1">
      <alignment horizontal="center" wrapText="1"/>
      <protection/>
    </xf>
    <xf numFmtId="2" fontId="5" fillId="0" borderId="10" xfId="61" applyNumberFormat="1" applyFont="1" applyFill="1" applyBorder="1" applyAlignment="1">
      <alignment horizontal="center" wrapText="1"/>
      <protection/>
    </xf>
    <xf numFmtId="49" fontId="5" fillId="0" borderId="11" xfId="61" applyNumberFormat="1" applyFont="1" applyFill="1" applyBorder="1" applyAlignment="1">
      <alignment wrapText="1"/>
      <protection/>
    </xf>
    <xf numFmtId="49" fontId="5" fillId="0" borderId="10" xfId="61" applyNumberFormat="1" applyFont="1" applyFill="1" applyBorder="1" applyAlignment="1">
      <alignment horizontal="center" wrapText="1"/>
      <protection/>
    </xf>
    <xf numFmtId="49" fontId="4" fillId="0" borderId="10" xfId="61" applyNumberFormat="1" applyFont="1" applyFill="1" applyBorder="1" applyAlignment="1">
      <alignment horizontal="left" wrapText="1"/>
      <protection/>
    </xf>
    <xf numFmtId="49" fontId="5" fillId="0" borderId="10" xfId="61" applyNumberFormat="1" applyFont="1" applyFill="1" applyBorder="1" applyAlignment="1">
      <alignment horizontal="left" wrapText="1"/>
      <protection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 wrapText="1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wrapText="1"/>
    </xf>
    <xf numFmtId="2" fontId="5" fillId="0" borderId="12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 wrapText="1"/>
    </xf>
    <xf numFmtId="49" fontId="5" fillId="0" borderId="13" xfId="0" applyNumberFormat="1" applyFont="1" applyFill="1" applyBorder="1" applyAlignment="1">
      <alignment horizontal="center" wrapText="1"/>
    </xf>
    <xf numFmtId="2" fontId="5" fillId="0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 horizontal="center"/>
    </xf>
    <xf numFmtId="1" fontId="4" fillId="34" borderId="10" xfId="61" applyNumberFormat="1" applyFont="1" applyFill="1" applyBorder="1" applyAlignment="1">
      <alignment horizontal="center" wrapText="1"/>
      <protection/>
    </xf>
    <xf numFmtId="49" fontId="4" fillId="34" borderId="11" xfId="61" applyNumberFormat="1" applyFont="1" applyFill="1" applyBorder="1" applyAlignment="1">
      <alignment horizontal="center" wrapText="1"/>
      <protection/>
    </xf>
    <xf numFmtId="49" fontId="4" fillId="34" borderId="10" xfId="61" applyNumberFormat="1" applyFont="1" applyFill="1" applyBorder="1" applyAlignment="1">
      <alignment horizontal="center" wrapText="1"/>
      <protection/>
    </xf>
    <xf numFmtId="49" fontId="4" fillId="34" borderId="10" xfId="0" applyNumberFormat="1" applyFont="1" applyFill="1" applyBorder="1" applyAlignment="1">
      <alignment horizontal="center"/>
    </xf>
    <xf numFmtId="2" fontId="5" fillId="34" borderId="10" xfId="61" applyNumberFormat="1" applyFont="1" applyFill="1" applyBorder="1" applyAlignment="1">
      <alignment horizontal="center" wrapText="1"/>
      <protection/>
    </xf>
    <xf numFmtId="49" fontId="5" fillId="35" borderId="10" xfId="0" applyNumberFormat="1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 horizontal="center" wrapText="1"/>
    </xf>
    <xf numFmtId="49" fontId="5" fillId="36" borderId="10" xfId="0" applyNumberFormat="1" applyFont="1" applyFill="1" applyBorder="1" applyAlignment="1">
      <alignment horizontal="left" wrapText="1"/>
    </xf>
    <xf numFmtId="189" fontId="4" fillId="34" borderId="10" xfId="61" applyNumberFormat="1" applyFont="1" applyFill="1" applyBorder="1" applyAlignment="1">
      <alignment horizontal="center" wrapText="1"/>
      <protection/>
    </xf>
    <xf numFmtId="189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189" fontId="5" fillId="0" borderId="10" xfId="61" applyNumberFormat="1" applyFont="1" applyFill="1" applyBorder="1" applyAlignment="1">
      <alignment horizontal="center" wrapText="1"/>
      <protection/>
    </xf>
    <xf numFmtId="189" fontId="5" fillId="0" borderId="12" xfId="0" applyNumberFormat="1" applyFont="1" applyFill="1" applyBorder="1" applyAlignment="1">
      <alignment horizontal="center"/>
    </xf>
    <xf numFmtId="189" fontId="5" fillId="0" borderId="13" xfId="0" applyNumberFormat="1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 wrapText="1"/>
    </xf>
    <xf numFmtId="189" fontId="5" fillId="36" borderId="10" xfId="0" applyNumberFormat="1" applyFont="1" applyFill="1" applyBorder="1" applyAlignment="1">
      <alignment horizontal="center" wrapText="1"/>
    </xf>
    <xf numFmtId="189" fontId="5" fillId="0" borderId="0" xfId="0" applyNumberFormat="1" applyFont="1" applyFill="1" applyAlignment="1">
      <alignment horizontal="center"/>
    </xf>
    <xf numFmtId="49" fontId="7" fillId="36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left" wrapText="1"/>
    </xf>
    <xf numFmtId="49" fontId="7" fillId="36" borderId="1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7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 wrapText="1"/>
    </xf>
    <xf numFmtId="49" fontId="7" fillId="33" borderId="1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46" fillId="15" borderId="10" xfId="0" applyNumberFormat="1" applyFont="1" applyFill="1" applyBorder="1" applyAlignment="1">
      <alignment horizontal="center" wrapText="1"/>
    </xf>
    <xf numFmtId="49" fontId="46" fillId="15" borderId="10" xfId="0" applyNumberFormat="1" applyFont="1" applyFill="1" applyBorder="1" applyAlignment="1">
      <alignment horizontal="center" wrapText="1"/>
    </xf>
    <xf numFmtId="49" fontId="7" fillId="35" borderId="10" xfId="0" applyNumberFormat="1" applyFont="1" applyFill="1" applyBorder="1" applyAlignment="1">
      <alignment horizontal="center" wrapText="1"/>
    </xf>
    <xf numFmtId="0" fontId="7" fillId="15" borderId="10" xfId="0" applyNumberFormat="1" applyFont="1" applyFill="1" applyBorder="1" applyAlignment="1">
      <alignment horizontal="center" wrapText="1"/>
    </xf>
    <xf numFmtId="49" fontId="7" fillId="15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47" fillId="36" borderId="10" xfId="0" applyNumberFormat="1" applyFont="1" applyFill="1" applyBorder="1" applyAlignment="1">
      <alignment horizontal="center" wrapText="1"/>
    </xf>
    <xf numFmtId="49" fontId="5" fillId="15" borderId="10" xfId="0" applyNumberFormat="1" applyFont="1" applyFill="1" applyBorder="1" applyAlignment="1">
      <alignment horizontal="center" wrapText="1"/>
    </xf>
    <xf numFmtId="49" fontId="47" fillId="33" borderId="10" xfId="0" applyNumberFormat="1" applyFont="1" applyFill="1" applyBorder="1" applyAlignment="1">
      <alignment horizontal="center" wrapText="1"/>
    </xf>
    <xf numFmtId="0" fontId="7" fillId="36" borderId="10" xfId="0" applyNumberFormat="1" applyFont="1" applyFill="1" applyBorder="1" applyAlignment="1">
      <alignment horizontal="center" wrapText="1"/>
    </xf>
    <xf numFmtId="189" fontId="7" fillId="33" borderId="10" xfId="0" applyNumberFormat="1" applyFont="1" applyFill="1" applyBorder="1" applyAlignment="1">
      <alignment horizontal="center" wrapText="1"/>
    </xf>
    <xf numFmtId="189" fontId="7" fillId="15" borderId="10" xfId="0" applyNumberFormat="1" applyFont="1" applyFill="1" applyBorder="1" applyAlignment="1">
      <alignment horizontal="center" wrapText="1"/>
    </xf>
    <xf numFmtId="189" fontId="7" fillId="36" borderId="10" xfId="0" applyNumberFormat="1" applyFont="1" applyFill="1" applyBorder="1" applyAlignment="1">
      <alignment horizontal="center" wrapText="1"/>
    </xf>
    <xf numFmtId="189" fontId="46" fillId="0" borderId="0" xfId="0" applyNumberFormat="1" applyFont="1" applyAlignment="1">
      <alignment/>
    </xf>
    <xf numFmtId="49" fontId="5" fillId="34" borderId="10" xfId="61" applyNumberFormat="1" applyFont="1" applyFill="1" applyBorder="1" applyAlignment="1">
      <alignment horizontal="center" wrapText="1"/>
      <protection/>
    </xf>
    <xf numFmtId="189" fontId="5" fillId="34" borderId="10" xfId="61" applyNumberFormat="1" applyFont="1" applyFill="1" applyBorder="1" applyAlignment="1">
      <alignment horizontal="center" wrapText="1"/>
      <protection/>
    </xf>
    <xf numFmtId="49" fontId="6" fillId="34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 wrapText="1"/>
    </xf>
    <xf numFmtId="0" fontId="46" fillId="33" borderId="10" xfId="0" applyFont="1" applyFill="1" applyBorder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ood 2" xfId="48"/>
    <cellStyle name="Good 3" xfId="49"/>
    <cellStyle name="Good 4" xfId="50"/>
    <cellStyle name="Good 5" xfId="51"/>
    <cellStyle name="Good 6" xfId="52"/>
    <cellStyle name="Good 7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 2 2" xfId="62"/>
    <cellStyle name="Normal 2 3" xfId="63"/>
    <cellStyle name="Normal 2 4" xfId="64"/>
    <cellStyle name="Normal 2 5" xfId="65"/>
    <cellStyle name="Normal 2 6" xfId="66"/>
    <cellStyle name="Normal 2 7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9" sqref="O9"/>
    </sheetView>
  </sheetViews>
  <sheetFormatPr defaultColWidth="9.140625" defaultRowHeight="15"/>
  <cols>
    <col min="1" max="1" width="5.140625" style="17" customWidth="1"/>
    <col min="2" max="2" width="16.8515625" style="40" customWidth="1"/>
    <col min="3" max="3" width="12.28125" style="40" customWidth="1"/>
    <col min="4" max="4" width="15.8515625" style="40" bestFit="1" customWidth="1"/>
    <col min="5" max="5" width="9.57421875" style="24" bestFit="1" customWidth="1"/>
    <col min="6" max="6" width="37.57421875" style="25" customWidth="1"/>
    <col min="7" max="7" width="40.140625" style="25" bestFit="1" customWidth="1"/>
    <col min="8" max="8" width="16.140625" style="24" bestFit="1" customWidth="1"/>
    <col min="9" max="9" width="6.140625" style="58" bestFit="1" customWidth="1"/>
    <col min="10" max="10" width="33.28125" style="40" customWidth="1"/>
    <col min="11" max="11" width="8.421875" style="41" customWidth="1"/>
    <col min="12" max="12" width="26.140625" style="25" customWidth="1"/>
    <col min="13" max="16384" width="9.140625" style="8" customWidth="1"/>
  </cols>
  <sheetData>
    <row r="1" spans="1:12" ht="29.25">
      <c r="A1" s="42" t="s">
        <v>1143</v>
      </c>
      <c r="B1" s="43" t="s">
        <v>3</v>
      </c>
      <c r="C1" s="44" t="s">
        <v>4</v>
      </c>
      <c r="D1" s="44" t="s">
        <v>5</v>
      </c>
      <c r="E1" s="44" t="s">
        <v>10</v>
      </c>
      <c r="F1" s="44" t="s">
        <v>6</v>
      </c>
      <c r="G1" s="44" t="s">
        <v>15</v>
      </c>
      <c r="H1" s="44" t="s">
        <v>11</v>
      </c>
      <c r="I1" s="50" t="s">
        <v>7</v>
      </c>
      <c r="J1" s="45" t="s">
        <v>19</v>
      </c>
      <c r="K1" s="46" t="s">
        <v>0</v>
      </c>
      <c r="L1" s="44" t="s">
        <v>8</v>
      </c>
    </row>
    <row r="2" spans="1:12" ht="30">
      <c r="A2" s="2">
        <v>1</v>
      </c>
      <c r="B2" s="3" t="s">
        <v>67</v>
      </c>
      <c r="C2" s="4" t="s">
        <v>68</v>
      </c>
      <c r="D2" s="4" t="s">
        <v>26</v>
      </c>
      <c r="E2" s="5" t="s">
        <v>29</v>
      </c>
      <c r="F2" s="6" t="s">
        <v>69</v>
      </c>
      <c r="G2" s="6" t="s">
        <v>45</v>
      </c>
      <c r="H2" s="5" t="s">
        <v>14</v>
      </c>
      <c r="I2" s="51">
        <v>9.65</v>
      </c>
      <c r="J2" s="6"/>
      <c r="K2" s="7" t="s">
        <v>2</v>
      </c>
      <c r="L2" s="6"/>
    </row>
    <row r="3" spans="1:12" ht="30">
      <c r="A3" s="2">
        <f>(A2+1)</f>
        <v>2</v>
      </c>
      <c r="B3" s="4" t="s">
        <v>70</v>
      </c>
      <c r="C3" s="4" t="s">
        <v>71</v>
      </c>
      <c r="D3" s="4" t="s">
        <v>72</v>
      </c>
      <c r="E3" s="5" t="s">
        <v>29</v>
      </c>
      <c r="F3" s="6" t="s">
        <v>69</v>
      </c>
      <c r="G3" s="6" t="s">
        <v>45</v>
      </c>
      <c r="H3" s="5" t="s">
        <v>14</v>
      </c>
      <c r="I3" s="51">
        <v>9.5</v>
      </c>
      <c r="J3" s="6"/>
      <c r="K3" s="7" t="s">
        <v>2</v>
      </c>
      <c r="L3" s="6"/>
    </row>
    <row r="4" spans="1:12" ht="75">
      <c r="A4" s="2">
        <f aca="true" t="shared" si="0" ref="A4:A67">(A3+1)</f>
        <v>3</v>
      </c>
      <c r="B4" s="3" t="s">
        <v>73</v>
      </c>
      <c r="C4" s="4" t="s">
        <v>74</v>
      </c>
      <c r="D4" s="4" t="s">
        <v>75</v>
      </c>
      <c r="E4" s="9" t="s">
        <v>76</v>
      </c>
      <c r="F4" s="4" t="s">
        <v>39</v>
      </c>
      <c r="G4" s="6" t="s">
        <v>37</v>
      </c>
      <c r="H4" s="5" t="s">
        <v>14</v>
      </c>
      <c r="I4" s="51">
        <v>10</v>
      </c>
      <c r="J4" s="6" t="s">
        <v>77</v>
      </c>
      <c r="K4" s="10" t="s">
        <v>1</v>
      </c>
      <c r="L4" s="6"/>
    </row>
    <row r="5" spans="1:12" ht="30">
      <c r="A5" s="2">
        <f t="shared" si="0"/>
        <v>4</v>
      </c>
      <c r="B5" s="3" t="s">
        <v>78</v>
      </c>
      <c r="C5" s="4" t="s">
        <v>23</v>
      </c>
      <c r="D5" s="4" t="s">
        <v>79</v>
      </c>
      <c r="E5" s="5" t="s">
        <v>29</v>
      </c>
      <c r="F5" s="6" t="s">
        <v>69</v>
      </c>
      <c r="G5" s="6" t="s">
        <v>45</v>
      </c>
      <c r="H5" s="5" t="s">
        <v>14</v>
      </c>
      <c r="I5" s="51">
        <v>8.97</v>
      </c>
      <c r="J5" s="6"/>
      <c r="K5" s="7" t="s">
        <v>2</v>
      </c>
      <c r="L5" s="6"/>
    </row>
    <row r="6" spans="1:12" ht="45">
      <c r="A6" s="2">
        <f t="shared" si="0"/>
        <v>5</v>
      </c>
      <c r="B6" s="3" t="s">
        <v>80</v>
      </c>
      <c r="C6" s="4" t="s">
        <v>81</v>
      </c>
      <c r="D6" s="4" t="s">
        <v>40</v>
      </c>
      <c r="E6" s="5" t="s">
        <v>29</v>
      </c>
      <c r="F6" s="6" t="s">
        <v>82</v>
      </c>
      <c r="G6" s="6"/>
      <c r="H6" s="5" t="s">
        <v>17</v>
      </c>
      <c r="I6" s="51">
        <v>9.72</v>
      </c>
      <c r="J6" s="4"/>
      <c r="K6" s="7" t="s">
        <v>2</v>
      </c>
      <c r="L6" s="6"/>
    </row>
    <row r="7" spans="1:12" ht="45">
      <c r="A7" s="2">
        <f t="shared" si="0"/>
        <v>6</v>
      </c>
      <c r="B7" s="3" t="s">
        <v>83</v>
      </c>
      <c r="C7" s="4" t="s">
        <v>84</v>
      </c>
      <c r="D7" s="4" t="s">
        <v>85</v>
      </c>
      <c r="E7" s="9" t="s">
        <v>76</v>
      </c>
      <c r="F7" s="6" t="s">
        <v>86</v>
      </c>
      <c r="G7" s="6" t="s">
        <v>87</v>
      </c>
      <c r="H7" s="5" t="s">
        <v>14</v>
      </c>
      <c r="I7" s="52">
        <v>9.4</v>
      </c>
      <c r="J7" s="6" t="s">
        <v>88</v>
      </c>
      <c r="K7" s="7" t="s">
        <v>1</v>
      </c>
      <c r="L7" s="6"/>
    </row>
    <row r="8" spans="1:12" ht="45">
      <c r="A8" s="2">
        <f t="shared" si="0"/>
        <v>7</v>
      </c>
      <c r="B8" s="3" t="s">
        <v>89</v>
      </c>
      <c r="C8" s="4" t="s">
        <v>90</v>
      </c>
      <c r="D8" s="4" t="s">
        <v>91</v>
      </c>
      <c r="E8" s="9" t="s">
        <v>76</v>
      </c>
      <c r="F8" s="6" t="s">
        <v>93</v>
      </c>
      <c r="G8" s="6" t="s">
        <v>92</v>
      </c>
      <c r="H8" s="9" t="s">
        <v>94</v>
      </c>
      <c r="I8" s="52">
        <v>9.56</v>
      </c>
      <c r="J8" s="4"/>
      <c r="K8" s="10" t="s">
        <v>1</v>
      </c>
      <c r="L8" s="6"/>
    </row>
    <row r="9" spans="1:12" ht="75">
      <c r="A9" s="2">
        <f t="shared" si="0"/>
        <v>8</v>
      </c>
      <c r="B9" s="3" t="s">
        <v>95</v>
      </c>
      <c r="C9" s="4" t="s">
        <v>96</v>
      </c>
      <c r="D9" s="4" t="s">
        <v>97</v>
      </c>
      <c r="E9" s="9" t="s">
        <v>98</v>
      </c>
      <c r="F9" s="4" t="s">
        <v>99</v>
      </c>
      <c r="G9" s="6" t="s">
        <v>101</v>
      </c>
      <c r="H9" s="5" t="s">
        <v>14</v>
      </c>
      <c r="I9" s="52">
        <v>9.25</v>
      </c>
      <c r="J9" s="6" t="s">
        <v>1715</v>
      </c>
      <c r="K9" s="7" t="s">
        <v>1</v>
      </c>
      <c r="L9" s="6"/>
    </row>
    <row r="10" spans="1:12" ht="15">
      <c r="A10" s="2">
        <f t="shared" si="0"/>
        <v>9</v>
      </c>
      <c r="B10" s="3" t="s">
        <v>102</v>
      </c>
      <c r="C10" s="4" t="s">
        <v>103</v>
      </c>
      <c r="D10" s="4" t="s">
        <v>43</v>
      </c>
      <c r="E10" s="5" t="s">
        <v>29</v>
      </c>
      <c r="F10" s="6" t="s">
        <v>104</v>
      </c>
      <c r="G10" s="6" t="s">
        <v>105</v>
      </c>
      <c r="H10" s="5" t="s">
        <v>14</v>
      </c>
      <c r="I10" s="51">
        <v>9.83</v>
      </c>
      <c r="J10" s="4"/>
      <c r="K10" s="7" t="s">
        <v>1</v>
      </c>
      <c r="L10" s="6"/>
    </row>
    <row r="11" spans="1:12" ht="30">
      <c r="A11" s="2">
        <f t="shared" si="0"/>
        <v>10</v>
      </c>
      <c r="B11" s="3" t="s">
        <v>106</v>
      </c>
      <c r="C11" s="4" t="s">
        <v>107</v>
      </c>
      <c r="D11" s="4" t="s">
        <v>108</v>
      </c>
      <c r="E11" s="5" t="s">
        <v>16</v>
      </c>
      <c r="F11" s="6" t="s">
        <v>109</v>
      </c>
      <c r="G11" s="6" t="s">
        <v>35</v>
      </c>
      <c r="H11" s="5" t="s">
        <v>14</v>
      </c>
      <c r="I11" s="51">
        <v>9.98</v>
      </c>
      <c r="J11" s="4"/>
      <c r="K11" s="7" t="s">
        <v>1</v>
      </c>
      <c r="L11" s="6"/>
    </row>
    <row r="12" spans="1:12" ht="15">
      <c r="A12" s="2">
        <f t="shared" si="0"/>
        <v>11</v>
      </c>
      <c r="B12" s="3" t="s">
        <v>110</v>
      </c>
      <c r="C12" s="4" t="s">
        <v>27</v>
      </c>
      <c r="D12" s="4" t="s">
        <v>111</v>
      </c>
      <c r="E12" s="9" t="s">
        <v>76</v>
      </c>
      <c r="F12" s="4" t="s">
        <v>104</v>
      </c>
      <c r="G12" s="6" t="s">
        <v>61</v>
      </c>
      <c r="H12" s="5" t="s">
        <v>14</v>
      </c>
      <c r="I12" s="51">
        <v>10</v>
      </c>
      <c r="J12" s="4"/>
      <c r="K12" s="7" t="s">
        <v>1</v>
      </c>
      <c r="L12" s="6"/>
    </row>
    <row r="13" spans="1:12" ht="30">
      <c r="A13" s="2">
        <f t="shared" si="0"/>
        <v>12</v>
      </c>
      <c r="B13" s="3" t="s">
        <v>112</v>
      </c>
      <c r="C13" s="4" t="s">
        <v>113</v>
      </c>
      <c r="D13" s="4" t="s">
        <v>114</v>
      </c>
      <c r="E13" s="5" t="s">
        <v>29</v>
      </c>
      <c r="F13" s="6" t="s">
        <v>115</v>
      </c>
      <c r="G13" s="6" t="s">
        <v>116</v>
      </c>
      <c r="H13" s="9" t="s">
        <v>46</v>
      </c>
      <c r="I13" s="51">
        <v>10</v>
      </c>
      <c r="J13" s="4"/>
      <c r="K13" s="7" t="s">
        <v>1</v>
      </c>
      <c r="L13" s="6"/>
    </row>
    <row r="14" spans="1:12" ht="30">
      <c r="A14" s="2">
        <f t="shared" si="0"/>
        <v>13</v>
      </c>
      <c r="B14" s="3" t="s">
        <v>117</v>
      </c>
      <c r="C14" s="4" t="s">
        <v>118</v>
      </c>
      <c r="D14" s="4" t="s">
        <v>119</v>
      </c>
      <c r="E14" s="5" t="s">
        <v>29</v>
      </c>
      <c r="F14" s="6" t="s">
        <v>115</v>
      </c>
      <c r="G14" s="6" t="s">
        <v>116</v>
      </c>
      <c r="H14" s="9" t="s">
        <v>46</v>
      </c>
      <c r="I14" s="51">
        <v>10</v>
      </c>
      <c r="J14" s="4"/>
      <c r="K14" s="7" t="s">
        <v>1</v>
      </c>
      <c r="L14" s="6"/>
    </row>
    <row r="15" spans="1:12" ht="15">
      <c r="A15" s="2">
        <f t="shared" si="0"/>
        <v>14</v>
      </c>
      <c r="B15" s="3" t="s">
        <v>51</v>
      </c>
      <c r="C15" s="4" t="s">
        <v>120</v>
      </c>
      <c r="D15" s="4" t="s">
        <v>121</v>
      </c>
      <c r="E15" s="9" t="s">
        <v>76</v>
      </c>
      <c r="F15" s="6" t="s">
        <v>30</v>
      </c>
      <c r="G15" s="6" t="s">
        <v>123</v>
      </c>
      <c r="H15" s="9" t="s">
        <v>17</v>
      </c>
      <c r="I15" s="51">
        <v>9.9</v>
      </c>
      <c r="J15" s="4"/>
      <c r="K15" s="7" t="s">
        <v>1</v>
      </c>
      <c r="L15" s="6"/>
    </row>
    <row r="16" spans="1:12" ht="30">
      <c r="A16" s="2">
        <f t="shared" si="0"/>
        <v>15</v>
      </c>
      <c r="B16" s="3" t="s">
        <v>73</v>
      </c>
      <c r="C16" s="4" t="s">
        <v>27</v>
      </c>
      <c r="D16" s="4" t="s">
        <v>124</v>
      </c>
      <c r="E16" s="5" t="s">
        <v>29</v>
      </c>
      <c r="F16" s="6" t="s">
        <v>127</v>
      </c>
      <c r="G16" s="6" t="s">
        <v>125</v>
      </c>
      <c r="H16" s="9" t="s">
        <v>126</v>
      </c>
      <c r="I16" s="51">
        <v>9.8</v>
      </c>
      <c r="J16" s="4"/>
      <c r="K16" s="7" t="s">
        <v>1</v>
      </c>
      <c r="L16" s="6"/>
    </row>
    <row r="17" spans="1:12" ht="30">
      <c r="A17" s="2">
        <f t="shared" si="0"/>
        <v>16</v>
      </c>
      <c r="B17" s="3" t="s">
        <v>128</v>
      </c>
      <c r="C17" s="4" t="s">
        <v>129</v>
      </c>
      <c r="D17" s="4" t="s">
        <v>111</v>
      </c>
      <c r="E17" s="5" t="s">
        <v>29</v>
      </c>
      <c r="F17" s="6" t="s">
        <v>130</v>
      </c>
      <c r="G17" s="6" t="s">
        <v>31</v>
      </c>
      <c r="H17" s="9" t="s">
        <v>131</v>
      </c>
      <c r="I17" s="51">
        <v>9.55</v>
      </c>
      <c r="J17" s="4"/>
      <c r="K17" s="7" t="s">
        <v>1</v>
      </c>
      <c r="L17" s="6" t="s">
        <v>1083</v>
      </c>
    </row>
    <row r="18" spans="1:12" ht="60">
      <c r="A18" s="2">
        <f t="shared" si="0"/>
        <v>17</v>
      </c>
      <c r="B18" s="3" t="s">
        <v>132</v>
      </c>
      <c r="C18" s="4" t="s">
        <v>133</v>
      </c>
      <c r="D18" s="4" t="s">
        <v>134</v>
      </c>
      <c r="E18" s="5" t="s">
        <v>29</v>
      </c>
      <c r="F18" s="6" t="s">
        <v>20</v>
      </c>
      <c r="G18" s="6" t="s">
        <v>135</v>
      </c>
      <c r="H18" s="5" t="s">
        <v>14</v>
      </c>
      <c r="I18" s="51">
        <v>10</v>
      </c>
      <c r="J18" s="6" t="s">
        <v>136</v>
      </c>
      <c r="K18" s="10" t="s">
        <v>1</v>
      </c>
      <c r="L18" s="6"/>
    </row>
    <row r="19" spans="1:12" ht="15">
      <c r="A19" s="2">
        <f t="shared" si="0"/>
        <v>18</v>
      </c>
      <c r="B19" s="3" t="s">
        <v>139</v>
      </c>
      <c r="C19" s="4" t="s">
        <v>137</v>
      </c>
      <c r="D19" s="4" t="s">
        <v>138</v>
      </c>
      <c r="E19" s="5" t="s">
        <v>29</v>
      </c>
      <c r="F19" s="6" t="s">
        <v>104</v>
      </c>
      <c r="G19" s="6" t="s">
        <v>31</v>
      </c>
      <c r="H19" s="5" t="s">
        <v>14</v>
      </c>
      <c r="I19" s="51">
        <v>9.73</v>
      </c>
      <c r="J19" s="4"/>
      <c r="K19" s="7" t="s">
        <v>1</v>
      </c>
      <c r="L19" s="6"/>
    </row>
    <row r="20" spans="1:12" ht="30">
      <c r="A20" s="2">
        <f t="shared" si="0"/>
        <v>19</v>
      </c>
      <c r="B20" s="3" t="s">
        <v>140</v>
      </c>
      <c r="C20" s="4" t="s">
        <v>141</v>
      </c>
      <c r="D20" s="4" t="s">
        <v>142</v>
      </c>
      <c r="E20" s="5" t="s">
        <v>29</v>
      </c>
      <c r="F20" s="6" t="s">
        <v>143</v>
      </c>
      <c r="G20" s="6" t="s">
        <v>144</v>
      </c>
      <c r="H20" s="5" t="s">
        <v>17</v>
      </c>
      <c r="I20" s="51">
        <v>9.85</v>
      </c>
      <c r="J20" s="4"/>
      <c r="K20" s="7" t="s">
        <v>1</v>
      </c>
      <c r="L20" s="6"/>
    </row>
    <row r="21" spans="1:12" ht="60">
      <c r="A21" s="2">
        <f t="shared" si="0"/>
        <v>20</v>
      </c>
      <c r="B21" s="3" t="s">
        <v>145</v>
      </c>
      <c r="C21" s="4" t="s">
        <v>146</v>
      </c>
      <c r="D21" s="4" t="s">
        <v>22</v>
      </c>
      <c r="E21" s="9" t="s">
        <v>76</v>
      </c>
      <c r="F21" s="6" t="s">
        <v>149</v>
      </c>
      <c r="G21" s="6" t="s">
        <v>147</v>
      </c>
      <c r="H21" s="9" t="s">
        <v>148</v>
      </c>
      <c r="I21" s="51" t="s">
        <v>1108</v>
      </c>
      <c r="J21" s="4"/>
      <c r="K21" s="7" t="s">
        <v>1</v>
      </c>
      <c r="L21" s="6" t="s">
        <v>1107</v>
      </c>
    </row>
    <row r="22" spans="1:12" ht="15">
      <c r="A22" s="2">
        <f t="shared" si="0"/>
        <v>21</v>
      </c>
      <c r="B22" s="3" t="s">
        <v>150</v>
      </c>
      <c r="C22" s="4" t="s">
        <v>151</v>
      </c>
      <c r="D22" s="4" t="s">
        <v>152</v>
      </c>
      <c r="E22" s="5" t="s">
        <v>16</v>
      </c>
      <c r="F22" s="6" t="s">
        <v>50</v>
      </c>
      <c r="G22" s="6" t="s">
        <v>153</v>
      </c>
      <c r="H22" s="5" t="s">
        <v>14</v>
      </c>
      <c r="I22" s="51">
        <v>9.66</v>
      </c>
      <c r="J22" s="4"/>
      <c r="K22" s="7" t="s">
        <v>1</v>
      </c>
      <c r="L22" s="6"/>
    </row>
    <row r="23" spans="1:12" ht="30">
      <c r="A23" s="2">
        <f t="shared" si="0"/>
        <v>22</v>
      </c>
      <c r="B23" s="3" t="s">
        <v>154</v>
      </c>
      <c r="C23" s="4" t="s">
        <v>155</v>
      </c>
      <c r="D23" s="4" t="s">
        <v>28</v>
      </c>
      <c r="E23" s="9" t="s">
        <v>76</v>
      </c>
      <c r="F23" s="6" t="s">
        <v>122</v>
      </c>
      <c r="G23" s="6" t="s">
        <v>156</v>
      </c>
      <c r="H23" s="5" t="s">
        <v>17</v>
      </c>
      <c r="I23" s="51">
        <v>9.39</v>
      </c>
      <c r="J23" s="4"/>
      <c r="K23" s="7" t="s">
        <v>1</v>
      </c>
      <c r="L23" s="6"/>
    </row>
    <row r="24" spans="1:12" ht="15">
      <c r="A24" s="2">
        <f t="shared" si="0"/>
        <v>23</v>
      </c>
      <c r="B24" s="3" t="s">
        <v>157</v>
      </c>
      <c r="C24" s="4" t="s">
        <v>158</v>
      </c>
      <c r="D24" s="4" t="s">
        <v>159</v>
      </c>
      <c r="E24" s="9" t="s">
        <v>76</v>
      </c>
      <c r="F24" s="4" t="s">
        <v>20</v>
      </c>
      <c r="G24" s="6" t="s">
        <v>160</v>
      </c>
      <c r="H24" s="5" t="s">
        <v>14</v>
      </c>
      <c r="I24" s="51">
        <v>9.1</v>
      </c>
      <c r="J24" s="4"/>
      <c r="K24" s="7" t="s">
        <v>1</v>
      </c>
      <c r="L24" s="6"/>
    </row>
    <row r="25" spans="1:12" ht="15">
      <c r="A25" s="2">
        <f t="shared" si="0"/>
        <v>24</v>
      </c>
      <c r="B25" s="3" t="s">
        <v>161</v>
      </c>
      <c r="C25" s="4" t="s">
        <v>163</v>
      </c>
      <c r="D25" s="4" t="s">
        <v>162</v>
      </c>
      <c r="E25" s="5" t="s">
        <v>29</v>
      </c>
      <c r="F25" s="6" t="s">
        <v>20</v>
      </c>
      <c r="G25" s="6" t="s">
        <v>164</v>
      </c>
      <c r="H25" s="5" t="s">
        <v>14</v>
      </c>
      <c r="I25" s="51">
        <v>9.75</v>
      </c>
      <c r="J25" s="4"/>
      <c r="K25" s="7" t="s">
        <v>1</v>
      </c>
      <c r="L25" s="6"/>
    </row>
    <row r="26" spans="1:12" ht="30">
      <c r="A26" s="2">
        <f t="shared" si="0"/>
        <v>25</v>
      </c>
      <c r="B26" s="3" t="s">
        <v>165</v>
      </c>
      <c r="C26" s="4" t="s">
        <v>166</v>
      </c>
      <c r="D26" s="4" t="s">
        <v>167</v>
      </c>
      <c r="E26" s="5" t="s">
        <v>29</v>
      </c>
      <c r="F26" s="6" t="s">
        <v>168</v>
      </c>
      <c r="G26" s="6" t="s">
        <v>42</v>
      </c>
      <c r="H26" s="5" t="s">
        <v>14</v>
      </c>
      <c r="I26" s="51">
        <v>9.88</v>
      </c>
      <c r="J26" s="4"/>
      <c r="K26" s="7" t="s">
        <v>1</v>
      </c>
      <c r="L26" s="6"/>
    </row>
    <row r="27" spans="1:12" ht="30">
      <c r="A27" s="2">
        <f t="shared" si="0"/>
        <v>26</v>
      </c>
      <c r="B27" s="3" t="s">
        <v>169</v>
      </c>
      <c r="C27" s="4" t="s">
        <v>170</v>
      </c>
      <c r="D27" s="4" t="s">
        <v>171</v>
      </c>
      <c r="E27" s="5" t="s">
        <v>29</v>
      </c>
      <c r="F27" s="6" t="s">
        <v>168</v>
      </c>
      <c r="G27" s="6" t="s">
        <v>42</v>
      </c>
      <c r="H27" s="5" t="s">
        <v>14</v>
      </c>
      <c r="I27" s="51">
        <v>9.7</v>
      </c>
      <c r="J27" s="4"/>
      <c r="K27" s="7" t="s">
        <v>1</v>
      </c>
      <c r="L27" s="6"/>
    </row>
    <row r="28" spans="1:12" ht="15">
      <c r="A28" s="2">
        <f t="shared" si="0"/>
        <v>27</v>
      </c>
      <c r="B28" s="3" t="s">
        <v>172</v>
      </c>
      <c r="C28" s="4" t="s">
        <v>173</v>
      </c>
      <c r="D28" s="4" t="s">
        <v>174</v>
      </c>
      <c r="E28" s="5" t="s">
        <v>29</v>
      </c>
      <c r="F28" s="6" t="s">
        <v>175</v>
      </c>
      <c r="G28" s="6" t="s">
        <v>25</v>
      </c>
      <c r="H28" s="5" t="s">
        <v>14</v>
      </c>
      <c r="I28" s="51">
        <v>10</v>
      </c>
      <c r="J28" s="4"/>
      <c r="K28" s="7" t="s">
        <v>2</v>
      </c>
      <c r="L28" s="6"/>
    </row>
    <row r="29" spans="1:12" ht="15">
      <c r="A29" s="2">
        <f t="shared" si="0"/>
        <v>28</v>
      </c>
      <c r="B29" s="3" t="s">
        <v>176</v>
      </c>
      <c r="C29" s="4" t="s">
        <v>177</v>
      </c>
      <c r="D29" s="4" t="s">
        <v>178</v>
      </c>
      <c r="E29" s="5" t="s">
        <v>29</v>
      </c>
      <c r="F29" s="6" t="s">
        <v>175</v>
      </c>
      <c r="G29" s="6" t="s">
        <v>25</v>
      </c>
      <c r="H29" s="5" t="s">
        <v>14</v>
      </c>
      <c r="I29" s="51">
        <v>10</v>
      </c>
      <c r="J29" s="4"/>
      <c r="K29" s="7" t="s">
        <v>2</v>
      </c>
      <c r="L29" s="6"/>
    </row>
    <row r="30" spans="1:12" ht="15">
      <c r="A30" s="2">
        <f t="shared" si="0"/>
        <v>29</v>
      </c>
      <c r="B30" s="3" t="s">
        <v>179</v>
      </c>
      <c r="C30" s="4" t="s">
        <v>180</v>
      </c>
      <c r="D30" s="4" t="s">
        <v>181</v>
      </c>
      <c r="E30" s="5" t="s">
        <v>29</v>
      </c>
      <c r="F30" s="6" t="s">
        <v>175</v>
      </c>
      <c r="G30" s="6" t="s">
        <v>25</v>
      </c>
      <c r="H30" s="5" t="s">
        <v>14</v>
      </c>
      <c r="I30" s="51">
        <v>10</v>
      </c>
      <c r="J30" s="4"/>
      <c r="K30" s="7" t="s">
        <v>2</v>
      </c>
      <c r="L30" s="6"/>
    </row>
    <row r="31" spans="1:12" ht="15">
      <c r="A31" s="2">
        <f t="shared" si="0"/>
        <v>30</v>
      </c>
      <c r="B31" s="3" t="s">
        <v>182</v>
      </c>
      <c r="C31" s="4" t="s">
        <v>183</v>
      </c>
      <c r="D31" s="4" t="s">
        <v>184</v>
      </c>
      <c r="E31" s="5" t="s">
        <v>29</v>
      </c>
      <c r="F31" s="6" t="s">
        <v>175</v>
      </c>
      <c r="G31" s="6" t="s">
        <v>25</v>
      </c>
      <c r="H31" s="5" t="s">
        <v>14</v>
      </c>
      <c r="I31" s="51">
        <v>10</v>
      </c>
      <c r="J31" s="4"/>
      <c r="K31" s="7" t="s">
        <v>2</v>
      </c>
      <c r="L31" s="6"/>
    </row>
    <row r="32" spans="1:12" ht="15">
      <c r="A32" s="2">
        <f t="shared" si="0"/>
        <v>31</v>
      </c>
      <c r="B32" s="3" t="s">
        <v>185</v>
      </c>
      <c r="C32" s="4" t="s">
        <v>33</v>
      </c>
      <c r="D32" s="4" t="s">
        <v>24</v>
      </c>
      <c r="E32" s="5" t="s">
        <v>29</v>
      </c>
      <c r="F32" s="6" t="s">
        <v>175</v>
      </c>
      <c r="G32" s="6" t="s">
        <v>25</v>
      </c>
      <c r="H32" s="5" t="s">
        <v>14</v>
      </c>
      <c r="I32" s="51">
        <v>9.9</v>
      </c>
      <c r="J32" s="4"/>
      <c r="K32" s="7" t="s">
        <v>2</v>
      </c>
      <c r="L32" s="6"/>
    </row>
    <row r="33" spans="1:12" ht="15">
      <c r="A33" s="2">
        <f t="shared" si="0"/>
        <v>32</v>
      </c>
      <c r="B33" s="3" t="s">
        <v>186</v>
      </c>
      <c r="C33" s="4" t="s">
        <v>53</v>
      </c>
      <c r="D33" s="4" t="s">
        <v>187</v>
      </c>
      <c r="E33" s="5" t="s">
        <v>16</v>
      </c>
      <c r="F33" s="6" t="s">
        <v>175</v>
      </c>
      <c r="G33" s="6" t="s">
        <v>25</v>
      </c>
      <c r="H33" s="5" t="s">
        <v>14</v>
      </c>
      <c r="I33" s="51">
        <v>9.66</v>
      </c>
      <c r="J33" s="4"/>
      <c r="K33" s="7" t="s">
        <v>2</v>
      </c>
      <c r="L33" s="6"/>
    </row>
    <row r="34" spans="1:12" ht="30">
      <c r="A34" s="2">
        <f t="shared" si="0"/>
        <v>33</v>
      </c>
      <c r="B34" s="3" t="s">
        <v>188</v>
      </c>
      <c r="C34" s="4" t="s">
        <v>21</v>
      </c>
      <c r="D34" s="4" t="s">
        <v>189</v>
      </c>
      <c r="E34" s="5" t="s">
        <v>29</v>
      </c>
      <c r="F34" s="6" t="s">
        <v>38</v>
      </c>
      <c r="G34" s="6" t="s">
        <v>190</v>
      </c>
      <c r="H34" s="5" t="s">
        <v>14</v>
      </c>
      <c r="I34" s="51">
        <v>9.52</v>
      </c>
      <c r="J34" s="4"/>
      <c r="K34" s="7" t="s">
        <v>2</v>
      </c>
      <c r="L34" s="6"/>
    </row>
    <row r="35" spans="1:12" ht="15">
      <c r="A35" s="2">
        <f t="shared" si="0"/>
        <v>34</v>
      </c>
      <c r="B35" s="3" t="s">
        <v>191</v>
      </c>
      <c r="C35" s="4" t="s">
        <v>192</v>
      </c>
      <c r="D35" s="4" t="s">
        <v>193</v>
      </c>
      <c r="E35" s="5" t="s">
        <v>29</v>
      </c>
      <c r="F35" s="6" t="s">
        <v>194</v>
      </c>
      <c r="G35" s="6" t="s">
        <v>190</v>
      </c>
      <c r="H35" s="5" t="s">
        <v>14</v>
      </c>
      <c r="I35" s="51">
        <v>9.42</v>
      </c>
      <c r="J35" s="4"/>
      <c r="K35" s="7" t="s">
        <v>2</v>
      </c>
      <c r="L35" s="6"/>
    </row>
    <row r="36" spans="1:12" ht="30">
      <c r="A36" s="2">
        <f t="shared" si="0"/>
        <v>35</v>
      </c>
      <c r="B36" s="3" t="s">
        <v>195</v>
      </c>
      <c r="C36" s="4" t="s">
        <v>196</v>
      </c>
      <c r="D36" s="4" t="s">
        <v>134</v>
      </c>
      <c r="E36" s="5" t="s">
        <v>29</v>
      </c>
      <c r="F36" s="6" t="s">
        <v>69</v>
      </c>
      <c r="G36" s="6" t="s">
        <v>45</v>
      </c>
      <c r="H36" s="5" t="s">
        <v>14</v>
      </c>
      <c r="I36" s="51">
        <v>9.88</v>
      </c>
      <c r="J36" s="4"/>
      <c r="K36" s="7" t="s">
        <v>2</v>
      </c>
      <c r="L36" s="6"/>
    </row>
    <row r="37" spans="1:12" ht="15">
      <c r="A37" s="2">
        <f t="shared" si="0"/>
        <v>36</v>
      </c>
      <c r="B37" s="3" t="s">
        <v>197</v>
      </c>
      <c r="C37" s="4" t="s">
        <v>198</v>
      </c>
      <c r="D37" s="4" t="s">
        <v>54</v>
      </c>
      <c r="E37" s="5" t="s">
        <v>29</v>
      </c>
      <c r="F37" s="6" t="s">
        <v>69</v>
      </c>
      <c r="G37" s="6" t="s">
        <v>47</v>
      </c>
      <c r="H37" s="5" t="s">
        <v>14</v>
      </c>
      <c r="I37" s="51">
        <v>9.52</v>
      </c>
      <c r="J37" s="4"/>
      <c r="K37" s="7" t="s">
        <v>2</v>
      </c>
      <c r="L37" s="6"/>
    </row>
    <row r="38" spans="1:12" ht="15">
      <c r="A38" s="2">
        <f t="shared" si="0"/>
        <v>37</v>
      </c>
      <c r="B38" s="3" t="s">
        <v>199</v>
      </c>
      <c r="C38" s="4" t="s">
        <v>200</v>
      </c>
      <c r="D38" s="4" t="s">
        <v>201</v>
      </c>
      <c r="E38" s="5" t="s">
        <v>18</v>
      </c>
      <c r="F38" s="6" t="s">
        <v>175</v>
      </c>
      <c r="G38" s="6" t="s">
        <v>25</v>
      </c>
      <c r="H38" s="5" t="s">
        <v>14</v>
      </c>
      <c r="I38" s="51">
        <v>9.5</v>
      </c>
      <c r="J38" s="4"/>
      <c r="K38" s="7" t="s">
        <v>2</v>
      </c>
      <c r="L38" s="6"/>
    </row>
    <row r="39" spans="1:12" ht="15">
      <c r="A39" s="2">
        <f t="shared" si="0"/>
        <v>38</v>
      </c>
      <c r="B39" s="3" t="s">
        <v>202</v>
      </c>
      <c r="C39" s="4" t="s">
        <v>203</v>
      </c>
      <c r="D39" s="4" t="s">
        <v>114</v>
      </c>
      <c r="E39" s="5" t="s">
        <v>29</v>
      </c>
      <c r="F39" s="6" t="s">
        <v>175</v>
      </c>
      <c r="G39" s="6" t="s">
        <v>34</v>
      </c>
      <c r="H39" s="5" t="s">
        <v>14</v>
      </c>
      <c r="I39" s="51">
        <v>9.82</v>
      </c>
      <c r="J39" s="4"/>
      <c r="K39" s="7" t="s">
        <v>2</v>
      </c>
      <c r="L39" s="6"/>
    </row>
    <row r="40" spans="1:12" ht="15">
      <c r="A40" s="2">
        <f t="shared" si="0"/>
        <v>39</v>
      </c>
      <c r="B40" s="3" t="s">
        <v>204</v>
      </c>
      <c r="C40" s="4" t="s">
        <v>203</v>
      </c>
      <c r="D40" s="4" t="s">
        <v>44</v>
      </c>
      <c r="E40" s="5" t="s">
        <v>41</v>
      </c>
      <c r="F40" s="6" t="s">
        <v>175</v>
      </c>
      <c r="G40" s="6" t="s">
        <v>25</v>
      </c>
      <c r="H40" s="5" t="s">
        <v>14</v>
      </c>
      <c r="I40" s="51">
        <v>9.44</v>
      </c>
      <c r="J40" s="4"/>
      <c r="K40" s="7" t="s">
        <v>2</v>
      </c>
      <c r="L40" s="6"/>
    </row>
    <row r="41" spans="1:12" ht="15">
      <c r="A41" s="2">
        <f t="shared" si="0"/>
        <v>40</v>
      </c>
      <c r="B41" s="3" t="s">
        <v>205</v>
      </c>
      <c r="C41" s="4" t="s">
        <v>206</v>
      </c>
      <c r="D41" s="4" t="s">
        <v>207</v>
      </c>
      <c r="E41" s="9" t="s">
        <v>98</v>
      </c>
      <c r="F41" s="4" t="s">
        <v>30</v>
      </c>
      <c r="G41" s="6" t="s">
        <v>123</v>
      </c>
      <c r="H41" s="9" t="s">
        <v>17</v>
      </c>
      <c r="I41" s="51">
        <v>9.51</v>
      </c>
      <c r="J41" s="4"/>
      <c r="K41" s="7" t="s">
        <v>1</v>
      </c>
      <c r="L41" s="6"/>
    </row>
    <row r="42" spans="1:12" ht="75">
      <c r="A42" s="2">
        <f t="shared" si="0"/>
        <v>41</v>
      </c>
      <c r="B42" s="3" t="s">
        <v>208</v>
      </c>
      <c r="C42" s="4" t="s">
        <v>209</v>
      </c>
      <c r="D42" s="4" t="s">
        <v>210</v>
      </c>
      <c r="E42" s="9" t="s">
        <v>76</v>
      </c>
      <c r="F42" s="6" t="s">
        <v>213</v>
      </c>
      <c r="G42" s="6" t="s">
        <v>211</v>
      </c>
      <c r="H42" s="9" t="s">
        <v>212</v>
      </c>
      <c r="I42" s="52" t="s">
        <v>1108</v>
      </c>
      <c r="J42" s="6"/>
      <c r="K42" s="7" t="s">
        <v>2</v>
      </c>
      <c r="L42" s="6" t="s">
        <v>1109</v>
      </c>
    </row>
    <row r="43" spans="1:12" ht="15">
      <c r="A43" s="2">
        <f t="shared" si="0"/>
        <v>42</v>
      </c>
      <c r="B43" s="3" t="s">
        <v>214</v>
      </c>
      <c r="C43" s="4" t="s">
        <v>215</v>
      </c>
      <c r="D43" s="4" t="s">
        <v>216</v>
      </c>
      <c r="E43" s="5" t="s">
        <v>29</v>
      </c>
      <c r="F43" s="6" t="s">
        <v>20</v>
      </c>
      <c r="G43" s="6" t="s">
        <v>135</v>
      </c>
      <c r="H43" s="5" t="s">
        <v>14</v>
      </c>
      <c r="I43" s="51">
        <v>9.55</v>
      </c>
      <c r="J43" s="4"/>
      <c r="K43" s="7" t="s">
        <v>1</v>
      </c>
      <c r="L43" s="6"/>
    </row>
    <row r="44" spans="1:12" ht="15">
      <c r="A44" s="2">
        <f t="shared" si="0"/>
        <v>43</v>
      </c>
      <c r="B44" s="3" t="s">
        <v>217</v>
      </c>
      <c r="C44" s="4" t="s">
        <v>218</v>
      </c>
      <c r="D44" s="4" t="s">
        <v>219</v>
      </c>
      <c r="E44" s="5" t="s">
        <v>16</v>
      </c>
      <c r="F44" s="6" t="s">
        <v>220</v>
      </c>
      <c r="G44" s="6" t="s">
        <v>37</v>
      </c>
      <c r="H44" s="5" t="s">
        <v>17</v>
      </c>
      <c r="I44" s="51">
        <v>9.57</v>
      </c>
      <c r="J44" s="4"/>
      <c r="K44" s="7" t="s">
        <v>2</v>
      </c>
      <c r="L44" s="6"/>
    </row>
    <row r="45" spans="1:12" ht="15">
      <c r="A45" s="2">
        <f t="shared" si="0"/>
        <v>44</v>
      </c>
      <c r="B45" s="3" t="s">
        <v>221</v>
      </c>
      <c r="C45" s="4" t="s">
        <v>222</v>
      </c>
      <c r="D45" s="4" t="s">
        <v>223</v>
      </c>
      <c r="E45" s="5" t="s">
        <v>29</v>
      </c>
      <c r="F45" s="6" t="s">
        <v>175</v>
      </c>
      <c r="G45" s="6" t="s">
        <v>25</v>
      </c>
      <c r="H45" s="5" t="s">
        <v>14</v>
      </c>
      <c r="I45" s="51">
        <v>9.8</v>
      </c>
      <c r="J45" s="4"/>
      <c r="K45" s="7" t="s">
        <v>2</v>
      </c>
      <c r="L45" s="6"/>
    </row>
    <row r="46" spans="1:12" ht="75">
      <c r="A46" s="2">
        <f t="shared" si="0"/>
        <v>45</v>
      </c>
      <c r="B46" s="3" t="s">
        <v>224</v>
      </c>
      <c r="C46" s="4" t="s">
        <v>225</v>
      </c>
      <c r="D46" s="4" t="s">
        <v>226</v>
      </c>
      <c r="E46" s="9" t="s">
        <v>76</v>
      </c>
      <c r="F46" s="4" t="s">
        <v>227</v>
      </c>
      <c r="G46" s="6" t="s">
        <v>228</v>
      </c>
      <c r="H46" s="9" t="s">
        <v>14</v>
      </c>
      <c r="I46" s="52">
        <v>9.8</v>
      </c>
      <c r="J46" s="6" t="s">
        <v>229</v>
      </c>
      <c r="K46" s="10" t="s">
        <v>2</v>
      </c>
      <c r="L46" s="6"/>
    </row>
    <row r="47" spans="1:12" ht="30">
      <c r="A47" s="2">
        <f t="shared" si="0"/>
        <v>46</v>
      </c>
      <c r="B47" s="3" t="s">
        <v>230</v>
      </c>
      <c r="C47" s="4" t="s">
        <v>56</v>
      </c>
      <c r="D47" s="4" t="s">
        <v>231</v>
      </c>
      <c r="E47" s="5" t="s">
        <v>29</v>
      </c>
      <c r="F47" s="6" t="s">
        <v>232</v>
      </c>
      <c r="G47" s="6" t="s">
        <v>234</v>
      </c>
      <c r="H47" s="9" t="s">
        <v>233</v>
      </c>
      <c r="I47" s="51">
        <v>9.69</v>
      </c>
      <c r="J47" s="6"/>
      <c r="K47" s="7" t="s">
        <v>2</v>
      </c>
      <c r="L47" s="6"/>
    </row>
    <row r="48" spans="1:12" ht="15">
      <c r="A48" s="2">
        <f t="shared" si="0"/>
        <v>47</v>
      </c>
      <c r="B48" s="3" t="s">
        <v>235</v>
      </c>
      <c r="C48" s="4" t="s">
        <v>236</v>
      </c>
      <c r="D48" s="4" t="s">
        <v>36</v>
      </c>
      <c r="E48" s="9" t="s">
        <v>76</v>
      </c>
      <c r="F48" s="4" t="s">
        <v>69</v>
      </c>
      <c r="G48" s="6" t="s">
        <v>237</v>
      </c>
      <c r="H48" s="5" t="s">
        <v>14</v>
      </c>
      <c r="I48" s="51">
        <v>9.58</v>
      </c>
      <c r="J48" s="4"/>
      <c r="K48" s="7" t="s">
        <v>2</v>
      </c>
      <c r="L48" s="6"/>
    </row>
    <row r="49" spans="1:12" ht="15">
      <c r="A49" s="2">
        <f t="shared" si="0"/>
        <v>48</v>
      </c>
      <c r="B49" s="3" t="s">
        <v>238</v>
      </c>
      <c r="C49" s="4" t="s">
        <v>239</v>
      </c>
      <c r="D49" s="4" t="s">
        <v>240</v>
      </c>
      <c r="E49" s="9" t="s">
        <v>76</v>
      </c>
      <c r="F49" s="6" t="s">
        <v>241</v>
      </c>
      <c r="G49" s="6" t="s">
        <v>242</v>
      </c>
      <c r="H49" s="5" t="s">
        <v>14</v>
      </c>
      <c r="I49" s="51">
        <v>9.7</v>
      </c>
      <c r="J49" s="4"/>
      <c r="K49" s="7" t="s">
        <v>2</v>
      </c>
      <c r="L49" s="6"/>
    </row>
    <row r="50" spans="1:12" ht="45">
      <c r="A50" s="2">
        <f t="shared" si="0"/>
        <v>49</v>
      </c>
      <c r="B50" s="3" t="s">
        <v>243</v>
      </c>
      <c r="C50" s="4" t="s">
        <v>244</v>
      </c>
      <c r="D50" s="4" t="s">
        <v>245</v>
      </c>
      <c r="E50" s="9" t="s">
        <v>29</v>
      </c>
      <c r="F50" s="6" t="s">
        <v>247</v>
      </c>
      <c r="G50" s="6" t="s">
        <v>55</v>
      </c>
      <c r="H50" s="9" t="s">
        <v>246</v>
      </c>
      <c r="I50" s="51">
        <v>9.75</v>
      </c>
      <c r="J50" s="4"/>
      <c r="K50" s="10" t="s">
        <v>2</v>
      </c>
      <c r="L50" s="6"/>
    </row>
    <row r="51" spans="1:12" ht="30">
      <c r="A51" s="2">
        <f t="shared" si="0"/>
        <v>50</v>
      </c>
      <c r="B51" s="3" t="s">
        <v>248</v>
      </c>
      <c r="C51" s="4" t="s">
        <v>249</v>
      </c>
      <c r="D51" s="4" t="s">
        <v>250</v>
      </c>
      <c r="E51" s="5" t="s">
        <v>29</v>
      </c>
      <c r="F51" s="6" t="s">
        <v>69</v>
      </c>
      <c r="G51" s="6" t="s">
        <v>45</v>
      </c>
      <c r="H51" s="5" t="s">
        <v>14</v>
      </c>
      <c r="I51" s="51">
        <v>9.68</v>
      </c>
      <c r="J51" s="4"/>
      <c r="K51" s="7" t="s">
        <v>2</v>
      </c>
      <c r="L51" s="6"/>
    </row>
    <row r="52" spans="1:12" ht="60">
      <c r="A52" s="2">
        <f t="shared" si="0"/>
        <v>51</v>
      </c>
      <c r="B52" s="3" t="s">
        <v>251</v>
      </c>
      <c r="C52" s="4" t="s">
        <v>222</v>
      </c>
      <c r="D52" s="4" t="s">
        <v>201</v>
      </c>
      <c r="E52" s="9" t="s">
        <v>98</v>
      </c>
      <c r="F52" s="6" t="s">
        <v>254</v>
      </c>
      <c r="G52" s="6" t="s">
        <v>252</v>
      </c>
      <c r="H52" s="9" t="s">
        <v>253</v>
      </c>
      <c r="I52" s="51">
        <v>9.66</v>
      </c>
      <c r="J52" s="4"/>
      <c r="K52" s="7" t="s">
        <v>2</v>
      </c>
      <c r="L52" s="6" t="s">
        <v>1084</v>
      </c>
    </row>
    <row r="53" spans="1:12" ht="15">
      <c r="A53" s="2">
        <f t="shared" si="0"/>
        <v>52</v>
      </c>
      <c r="B53" s="3" t="s">
        <v>255</v>
      </c>
      <c r="C53" s="4" t="s">
        <v>256</v>
      </c>
      <c r="D53" s="4" t="s">
        <v>257</v>
      </c>
      <c r="E53" s="9" t="s">
        <v>98</v>
      </c>
      <c r="F53" s="4" t="s">
        <v>69</v>
      </c>
      <c r="G53" s="6" t="s">
        <v>237</v>
      </c>
      <c r="H53" s="5" t="s">
        <v>14</v>
      </c>
      <c r="I53" s="52">
        <v>9.57</v>
      </c>
      <c r="J53" s="6"/>
      <c r="K53" s="7" t="s">
        <v>2</v>
      </c>
      <c r="L53" s="6"/>
    </row>
    <row r="54" spans="1:12" ht="30">
      <c r="A54" s="2">
        <f t="shared" si="0"/>
        <v>53</v>
      </c>
      <c r="B54" s="3" t="s">
        <v>258</v>
      </c>
      <c r="C54" s="4" t="s">
        <v>259</v>
      </c>
      <c r="D54" s="4" t="s">
        <v>216</v>
      </c>
      <c r="E54" s="5" t="s">
        <v>29</v>
      </c>
      <c r="F54" s="6" t="s">
        <v>260</v>
      </c>
      <c r="G54" s="6" t="s">
        <v>261</v>
      </c>
      <c r="H54" s="5" t="s">
        <v>14</v>
      </c>
      <c r="I54" s="51">
        <v>9.9</v>
      </c>
      <c r="J54" s="4"/>
      <c r="K54" s="7" t="s">
        <v>2</v>
      </c>
      <c r="L54" s="6"/>
    </row>
    <row r="55" spans="1:12" ht="15">
      <c r="A55" s="2">
        <f t="shared" si="0"/>
        <v>54</v>
      </c>
      <c r="B55" s="3" t="s">
        <v>262</v>
      </c>
      <c r="C55" s="4" t="s">
        <v>263</v>
      </c>
      <c r="D55" s="4" t="s">
        <v>40</v>
      </c>
      <c r="E55" s="5" t="s">
        <v>29</v>
      </c>
      <c r="F55" s="6" t="s">
        <v>109</v>
      </c>
      <c r="G55" s="6" t="s">
        <v>87</v>
      </c>
      <c r="H55" s="5" t="s">
        <v>14</v>
      </c>
      <c r="I55" s="51">
        <v>9.63</v>
      </c>
      <c r="J55" s="4"/>
      <c r="K55" s="7" t="s">
        <v>1</v>
      </c>
      <c r="L55" s="6"/>
    </row>
    <row r="56" spans="1:12" ht="15">
      <c r="A56" s="2">
        <f t="shared" si="0"/>
        <v>55</v>
      </c>
      <c r="B56" s="3" t="s">
        <v>264</v>
      </c>
      <c r="C56" s="4" t="s">
        <v>265</v>
      </c>
      <c r="D56" s="4" t="s">
        <v>266</v>
      </c>
      <c r="E56" s="5" t="s">
        <v>29</v>
      </c>
      <c r="F56" s="6" t="s">
        <v>104</v>
      </c>
      <c r="G56" s="6" t="s">
        <v>31</v>
      </c>
      <c r="H56" s="5" t="s">
        <v>14</v>
      </c>
      <c r="I56" s="51">
        <v>9.05</v>
      </c>
      <c r="J56" s="4"/>
      <c r="K56" s="7" t="s">
        <v>1</v>
      </c>
      <c r="L56" s="6"/>
    </row>
    <row r="57" spans="1:12" ht="15">
      <c r="A57" s="2">
        <f t="shared" si="0"/>
        <v>56</v>
      </c>
      <c r="B57" s="3" t="s">
        <v>267</v>
      </c>
      <c r="C57" s="4" t="s">
        <v>265</v>
      </c>
      <c r="D57" s="4" t="s">
        <v>268</v>
      </c>
      <c r="E57" s="5" t="s">
        <v>29</v>
      </c>
      <c r="F57" s="6" t="s">
        <v>194</v>
      </c>
      <c r="G57" s="6" t="s">
        <v>269</v>
      </c>
      <c r="H57" s="5" t="s">
        <v>14</v>
      </c>
      <c r="I57" s="51">
        <v>10</v>
      </c>
      <c r="J57" s="4"/>
      <c r="K57" s="7" t="s">
        <v>2</v>
      </c>
      <c r="L57" s="6"/>
    </row>
    <row r="58" spans="1:12" ht="15">
      <c r="A58" s="2">
        <f t="shared" si="0"/>
        <v>57</v>
      </c>
      <c r="B58" s="3" t="s">
        <v>128</v>
      </c>
      <c r="C58" s="4" t="s">
        <v>270</v>
      </c>
      <c r="D58" s="4" t="s">
        <v>271</v>
      </c>
      <c r="E58" s="5" t="s">
        <v>29</v>
      </c>
      <c r="F58" s="6" t="s">
        <v>175</v>
      </c>
      <c r="G58" s="6" t="s">
        <v>25</v>
      </c>
      <c r="H58" s="5" t="s">
        <v>14</v>
      </c>
      <c r="I58" s="51">
        <v>9.25</v>
      </c>
      <c r="J58" s="4"/>
      <c r="K58" s="7" t="s">
        <v>2</v>
      </c>
      <c r="L58" s="6"/>
    </row>
    <row r="59" spans="1:12" ht="45">
      <c r="A59" s="2">
        <f t="shared" si="0"/>
        <v>58</v>
      </c>
      <c r="B59" s="3" t="s">
        <v>272</v>
      </c>
      <c r="C59" s="4" t="s">
        <v>273</v>
      </c>
      <c r="D59" s="4" t="s">
        <v>187</v>
      </c>
      <c r="E59" s="5" t="s">
        <v>29</v>
      </c>
      <c r="F59" s="6" t="s">
        <v>82</v>
      </c>
      <c r="G59" s="6" t="s">
        <v>82</v>
      </c>
      <c r="H59" s="5" t="s">
        <v>17</v>
      </c>
      <c r="I59" s="51">
        <v>9.44</v>
      </c>
      <c r="J59" s="4"/>
      <c r="K59" s="7" t="s">
        <v>2</v>
      </c>
      <c r="L59" s="6"/>
    </row>
    <row r="60" spans="1:12" ht="15">
      <c r="A60" s="2">
        <f t="shared" si="0"/>
        <v>59</v>
      </c>
      <c r="B60" s="4" t="s">
        <v>274</v>
      </c>
      <c r="C60" s="4" t="s">
        <v>275</v>
      </c>
      <c r="D60" s="4" t="s">
        <v>181</v>
      </c>
      <c r="E60" s="5" t="s">
        <v>29</v>
      </c>
      <c r="F60" s="6" t="s">
        <v>30</v>
      </c>
      <c r="G60" s="6" t="s">
        <v>123</v>
      </c>
      <c r="H60" s="5" t="s">
        <v>17</v>
      </c>
      <c r="I60" s="51">
        <v>9.1</v>
      </c>
      <c r="J60" s="4"/>
      <c r="K60" s="7" t="s">
        <v>1</v>
      </c>
      <c r="L60" s="6"/>
    </row>
    <row r="61" spans="1:12" ht="30">
      <c r="A61" s="2">
        <f t="shared" si="0"/>
        <v>60</v>
      </c>
      <c r="B61" s="4" t="s">
        <v>276</v>
      </c>
      <c r="C61" s="6" t="s">
        <v>277</v>
      </c>
      <c r="D61" s="4" t="s">
        <v>181</v>
      </c>
      <c r="E61" s="5" t="s">
        <v>29</v>
      </c>
      <c r="F61" s="6" t="s">
        <v>278</v>
      </c>
      <c r="G61" s="6" t="s">
        <v>279</v>
      </c>
      <c r="H61" s="9" t="s">
        <v>131</v>
      </c>
      <c r="I61" s="51">
        <v>10</v>
      </c>
      <c r="J61" s="6"/>
      <c r="K61" s="7" t="s">
        <v>2</v>
      </c>
      <c r="L61" s="6"/>
    </row>
    <row r="62" spans="1:12" ht="30">
      <c r="A62" s="2">
        <f t="shared" si="0"/>
        <v>61</v>
      </c>
      <c r="B62" s="4" t="s">
        <v>117</v>
      </c>
      <c r="C62" s="4" t="s">
        <v>280</v>
      </c>
      <c r="D62" s="4" t="s">
        <v>216</v>
      </c>
      <c r="E62" s="5" t="s">
        <v>29</v>
      </c>
      <c r="F62" s="6" t="s">
        <v>281</v>
      </c>
      <c r="G62" s="6" t="s">
        <v>282</v>
      </c>
      <c r="H62" s="9" t="s">
        <v>283</v>
      </c>
      <c r="I62" s="51">
        <v>10</v>
      </c>
      <c r="J62" s="4"/>
      <c r="K62" s="7" t="s">
        <v>2</v>
      </c>
      <c r="L62" s="6"/>
    </row>
    <row r="63" spans="1:12" ht="30">
      <c r="A63" s="2">
        <f t="shared" si="0"/>
        <v>62</v>
      </c>
      <c r="B63" s="4" t="s">
        <v>284</v>
      </c>
      <c r="C63" s="4" t="s">
        <v>84</v>
      </c>
      <c r="D63" s="4" t="s">
        <v>113</v>
      </c>
      <c r="E63" s="5" t="s">
        <v>18</v>
      </c>
      <c r="F63" s="6" t="s">
        <v>285</v>
      </c>
      <c r="G63" s="6" t="s">
        <v>286</v>
      </c>
      <c r="H63" s="9" t="s">
        <v>287</v>
      </c>
      <c r="I63" s="51">
        <v>9.52</v>
      </c>
      <c r="J63" s="4"/>
      <c r="K63" s="7" t="s">
        <v>2</v>
      </c>
      <c r="L63" s="6"/>
    </row>
    <row r="64" spans="1:12" ht="30">
      <c r="A64" s="2">
        <f t="shared" si="0"/>
        <v>63</v>
      </c>
      <c r="B64" s="4" t="s">
        <v>288</v>
      </c>
      <c r="C64" s="4" t="s">
        <v>289</v>
      </c>
      <c r="D64" s="4" t="s">
        <v>290</v>
      </c>
      <c r="E64" s="9" t="s">
        <v>76</v>
      </c>
      <c r="F64" s="6" t="s">
        <v>291</v>
      </c>
      <c r="G64" s="6" t="s">
        <v>292</v>
      </c>
      <c r="H64" s="9" t="s">
        <v>283</v>
      </c>
      <c r="I64" s="51">
        <v>9.83</v>
      </c>
      <c r="J64" s="4"/>
      <c r="K64" s="7" t="s">
        <v>2</v>
      </c>
      <c r="L64" s="6"/>
    </row>
    <row r="65" spans="1:12" ht="15">
      <c r="A65" s="2">
        <f t="shared" si="0"/>
        <v>64</v>
      </c>
      <c r="B65" s="4" t="s">
        <v>293</v>
      </c>
      <c r="C65" s="4" t="s">
        <v>23</v>
      </c>
      <c r="D65" s="4" t="s">
        <v>52</v>
      </c>
      <c r="E65" s="5" t="s">
        <v>18</v>
      </c>
      <c r="F65" s="6" t="s">
        <v>175</v>
      </c>
      <c r="G65" s="6" t="s">
        <v>25</v>
      </c>
      <c r="H65" s="5" t="s">
        <v>14</v>
      </c>
      <c r="I65" s="51">
        <v>9.34</v>
      </c>
      <c r="J65" s="4"/>
      <c r="K65" s="7" t="s">
        <v>2</v>
      </c>
      <c r="L65" s="6"/>
    </row>
    <row r="66" spans="1:12" ht="45">
      <c r="A66" s="2">
        <f t="shared" si="0"/>
        <v>65</v>
      </c>
      <c r="B66" s="4" t="s">
        <v>294</v>
      </c>
      <c r="C66" s="4" t="s">
        <v>280</v>
      </c>
      <c r="D66" s="4" t="s">
        <v>187</v>
      </c>
      <c r="E66" s="9" t="s">
        <v>98</v>
      </c>
      <c r="F66" s="6" t="s">
        <v>295</v>
      </c>
      <c r="G66" s="6" t="s">
        <v>296</v>
      </c>
      <c r="H66" s="9" t="s">
        <v>297</v>
      </c>
      <c r="I66" s="51">
        <v>9.25</v>
      </c>
      <c r="J66" s="4"/>
      <c r="K66" s="7" t="s">
        <v>1</v>
      </c>
      <c r="L66" s="6"/>
    </row>
    <row r="67" spans="1:12" ht="30">
      <c r="A67" s="2">
        <f t="shared" si="0"/>
        <v>66</v>
      </c>
      <c r="B67" s="4" t="s">
        <v>298</v>
      </c>
      <c r="C67" s="4" t="s">
        <v>299</v>
      </c>
      <c r="D67" s="4" t="s">
        <v>300</v>
      </c>
      <c r="E67" s="5" t="s">
        <v>16</v>
      </c>
      <c r="F67" s="6" t="s">
        <v>115</v>
      </c>
      <c r="G67" s="6" t="s">
        <v>116</v>
      </c>
      <c r="H67" s="9" t="s">
        <v>301</v>
      </c>
      <c r="I67" s="51">
        <v>9.88</v>
      </c>
      <c r="J67" s="4"/>
      <c r="K67" s="7" t="s">
        <v>1</v>
      </c>
      <c r="L67" s="6"/>
    </row>
    <row r="68" spans="1:12" ht="30">
      <c r="A68" s="2">
        <f aca="true" t="shared" si="1" ref="A68:A103">(A67+1)</f>
        <v>67</v>
      </c>
      <c r="B68" s="4" t="s">
        <v>302</v>
      </c>
      <c r="C68" s="4" t="s">
        <v>303</v>
      </c>
      <c r="D68" s="4" t="s">
        <v>304</v>
      </c>
      <c r="E68" s="9" t="s">
        <v>98</v>
      </c>
      <c r="F68" s="4"/>
      <c r="G68" s="4" t="s">
        <v>306</v>
      </c>
      <c r="H68" s="9" t="s">
        <v>305</v>
      </c>
      <c r="I68" s="51">
        <v>9.5</v>
      </c>
      <c r="J68" s="4"/>
      <c r="K68" s="7" t="s">
        <v>2</v>
      </c>
      <c r="L68" s="6"/>
    </row>
    <row r="69" spans="1:12" ht="75">
      <c r="A69" s="2">
        <f t="shared" si="1"/>
        <v>68</v>
      </c>
      <c r="B69" s="4" t="s">
        <v>307</v>
      </c>
      <c r="C69" s="4" t="s">
        <v>308</v>
      </c>
      <c r="D69" s="4" t="s">
        <v>309</v>
      </c>
      <c r="E69" s="9" t="s">
        <v>76</v>
      </c>
      <c r="F69" s="6" t="s">
        <v>82</v>
      </c>
      <c r="G69" s="6" t="s">
        <v>60</v>
      </c>
      <c r="H69" s="5" t="s">
        <v>17</v>
      </c>
      <c r="I69" s="51">
        <v>9.03</v>
      </c>
      <c r="J69" s="6"/>
      <c r="K69" s="7" t="s">
        <v>2</v>
      </c>
      <c r="L69" s="6" t="s">
        <v>1110</v>
      </c>
    </row>
    <row r="70" spans="1:12" ht="60">
      <c r="A70" s="2">
        <f t="shared" si="1"/>
        <v>69</v>
      </c>
      <c r="B70" s="4" t="s">
        <v>313</v>
      </c>
      <c r="C70" s="4" t="s">
        <v>310</v>
      </c>
      <c r="D70" s="4" t="s">
        <v>311</v>
      </c>
      <c r="E70" s="9" t="s">
        <v>76</v>
      </c>
      <c r="F70" s="6" t="s">
        <v>82</v>
      </c>
      <c r="G70" s="6" t="s">
        <v>312</v>
      </c>
      <c r="H70" s="5" t="s">
        <v>17</v>
      </c>
      <c r="I70" s="51">
        <v>9.45</v>
      </c>
      <c r="J70" s="4"/>
      <c r="K70" s="7" t="s">
        <v>2</v>
      </c>
      <c r="L70" s="6" t="s">
        <v>1085</v>
      </c>
    </row>
    <row r="71" spans="1:12" ht="45">
      <c r="A71" s="2">
        <f t="shared" si="1"/>
        <v>70</v>
      </c>
      <c r="B71" s="4" t="s">
        <v>307</v>
      </c>
      <c r="C71" s="4" t="s">
        <v>314</v>
      </c>
      <c r="D71" s="4" t="s">
        <v>207</v>
      </c>
      <c r="E71" s="9" t="s">
        <v>317</v>
      </c>
      <c r="F71" s="6" t="s">
        <v>315</v>
      </c>
      <c r="G71" s="6" t="s">
        <v>316</v>
      </c>
      <c r="H71" s="5" t="s">
        <v>17</v>
      </c>
      <c r="I71" s="51">
        <v>9.57</v>
      </c>
      <c r="J71" s="4"/>
      <c r="K71" s="7" t="s">
        <v>2</v>
      </c>
      <c r="L71" s="6"/>
    </row>
    <row r="72" spans="1:12" ht="30">
      <c r="A72" s="2">
        <f t="shared" si="1"/>
        <v>71</v>
      </c>
      <c r="B72" s="4" t="s">
        <v>318</v>
      </c>
      <c r="C72" s="4" t="s">
        <v>319</v>
      </c>
      <c r="D72" s="4" t="s">
        <v>26</v>
      </c>
      <c r="E72" s="5" t="s">
        <v>16</v>
      </c>
      <c r="F72" s="6" t="s">
        <v>109</v>
      </c>
      <c r="G72" s="6" t="s">
        <v>320</v>
      </c>
      <c r="H72" s="5" t="s">
        <v>14</v>
      </c>
      <c r="I72" s="51">
        <v>9.69</v>
      </c>
      <c r="J72" s="4"/>
      <c r="K72" s="7" t="s">
        <v>1</v>
      </c>
      <c r="L72" s="6"/>
    </row>
    <row r="73" spans="1:12" ht="30">
      <c r="A73" s="2">
        <f t="shared" si="1"/>
        <v>72</v>
      </c>
      <c r="B73" s="4" t="s">
        <v>321</v>
      </c>
      <c r="C73" s="4" t="s">
        <v>322</v>
      </c>
      <c r="D73" s="4" t="s">
        <v>323</v>
      </c>
      <c r="E73" s="9" t="s">
        <v>76</v>
      </c>
      <c r="F73" s="6" t="s">
        <v>324</v>
      </c>
      <c r="G73" s="4" t="s">
        <v>325</v>
      </c>
      <c r="H73" s="5" t="s">
        <v>14</v>
      </c>
      <c r="I73" s="52">
        <v>9.17</v>
      </c>
      <c r="J73" s="4"/>
      <c r="K73" s="7" t="s">
        <v>1</v>
      </c>
      <c r="L73" s="6"/>
    </row>
    <row r="74" spans="1:12" ht="34.5" customHeight="1">
      <c r="A74" s="2">
        <f t="shared" si="1"/>
        <v>73</v>
      </c>
      <c r="B74" s="4" t="s">
        <v>197</v>
      </c>
      <c r="C74" s="4" t="s">
        <v>216</v>
      </c>
      <c r="D74" s="4" t="s">
        <v>326</v>
      </c>
      <c r="E74" s="5" t="s">
        <v>16</v>
      </c>
      <c r="F74" s="6" t="s">
        <v>109</v>
      </c>
      <c r="G74" s="6" t="s">
        <v>327</v>
      </c>
      <c r="H74" s="5" t="s">
        <v>14</v>
      </c>
      <c r="I74" s="52">
        <v>9.56</v>
      </c>
      <c r="J74" s="6"/>
      <c r="K74" s="7" t="s">
        <v>1</v>
      </c>
      <c r="L74" s="6"/>
    </row>
    <row r="75" spans="1:12" ht="15">
      <c r="A75" s="2">
        <f t="shared" si="1"/>
        <v>74</v>
      </c>
      <c r="B75" s="4" t="s">
        <v>328</v>
      </c>
      <c r="C75" s="4" t="s">
        <v>329</v>
      </c>
      <c r="D75" s="4" t="s">
        <v>330</v>
      </c>
      <c r="E75" s="9" t="s">
        <v>98</v>
      </c>
      <c r="F75" s="6" t="s">
        <v>109</v>
      </c>
      <c r="G75" s="6" t="s">
        <v>331</v>
      </c>
      <c r="H75" s="5" t="s">
        <v>14</v>
      </c>
      <c r="I75" s="51">
        <v>9.73</v>
      </c>
      <c r="J75" s="4"/>
      <c r="K75" s="7" t="s">
        <v>1</v>
      </c>
      <c r="L75" s="6"/>
    </row>
    <row r="76" spans="1:12" ht="15">
      <c r="A76" s="2">
        <f t="shared" si="1"/>
        <v>75</v>
      </c>
      <c r="B76" s="4" t="s">
        <v>332</v>
      </c>
      <c r="C76" s="4" t="s">
        <v>333</v>
      </c>
      <c r="D76" s="4" t="s">
        <v>26</v>
      </c>
      <c r="E76" s="9" t="s">
        <v>76</v>
      </c>
      <c r="F76" s="6" t="s">
        <v>50</v>
      </c>
      <c r="G76" s="6" t="s">
        <v>334</v>
      </c>
      <c r="H76" s="5" t="s">
        <v>14</v>
      </c>
      <c r="I76" s="52">
        <v>9.53</v>
      </c>
      <c r="J76" s="4"/>
      <c r="K76" s="7" t="s">
        <v>1</v>
      </c>
      <c r="L76" s="6"/>
    </row>
    <row r="77" spans="1:12" ht="15">
      <c r="A77" s="2">
        <f t="shared" si="1"/>
        <v>76</v>
      </c>
      <c r="B77" s="4" t="s">
        <v>335</v>
      </c>
      <c r="C77" s="4" t="s">
        <v>336</v>
      </c>
      <c r="D77" s="4" t="s">
        <v>337</v>
      </c>
      <c r="E77" s="5" t="s">
        <v>16</v>
      </c>
      <c r="F77" s="6" t="s">
        <v>338</v>
      </c>
      <c r="G77" s="6" t="s">
        <v>339</v>
      </c>
      <c r="H77" s="5" t="s">
        <v>14</v>
      </c>
      <c r="I77" s="51">
        <v>9.1</v>
      </c>
      <c r="J77" s="4"/>
      <c r="K77" s="7" t="s">
        <v>2</v>
      </c>
      <c r="L77" s="6"/>
    </row>
    <row r="78" spans="1:12" ht="15">
      <c r="A78" s="2">
        <f t="shared" si="1"/>
        <v>77</v>
      </c>
      <c r="B78" s="4" t="s">
        <v>340</v>
      </c>
      <c r="C78" s="4" t="s">
        <v>341</v>
      </c>
      <c r="D78" s="4" t="s">
        <v>342</v>
      </c>
      <c r="E78" s="5" t="s">
        <v>16</v>
      </c>
      <c r="F78" s="6" t="s">
        <v>175</v>
      </c>
      <c r="G78" s="6" t="s">
        <v>25</v>
      </c>
      <c r="H78" s="5" t="s">
        <v>14</v>
      </c>
      <c r="I78" s="51">
        <v>9.4</v>
      </c>
      <c r="J78" s="4"/>
      <c r="K78" s="7" t="s">
        <v>2</v>
      </c>
      <c r="L78" s="6"/>
    </row>
    <row r="79" spans="1:12" ht="60">
      <c r="A79" s="2">
        <f t="shared" si="1"/>
        <v>78</v>
      </c>
      <c r="B79" s="4" t="s">
        <v>343</v>
      </c>
      <c r="C79" s="4" t="s">
        <v>344</v>
      </c>
      <c r="D79" s="4" t="s">
        <v>201</v>
      </c>
      <c r="E79" s="5" t="s">
        <v>16</v>
      </c>
      <c r="F79" s="6" t="s">
        <v>345</v>
      </c>
      <c r="G79" s="6" t="s">
        <v>346</v>
      </c>
      <c r="H79" s="5" t="s">
        <v>14</v>
      </c>
      <c r="I79" s="52">
        <v>9.16</v>
      </c>
      <c r="J79" s="4"/>
      <c r="K79" s="10" t="s">
        <v>2</v>
      </c>
      <c r="L79" s="6" t="s">
        <v>1086</v>
      </c>
    </row>
    <row r="80" spans="1:12" ht="15">
      <c r="A80" s="2">
        <f t="shared" si="1"/>
        <v>79</v>
      </c>
      <c r="B80" s="4" t="s">
        <v>347</v>
      </c>
      <c r="C80" s="4" t="s">
        <v>134</v>
      </c>
      <c r="D80" s="4" t="s">
        <v>24</v>
      </c>
      <c r="E80" s="5" t="s">
        <v>29</v>
      </c>
      <c r="F80" s="6" t="s">
        <v>220</v>
      </c>
      <c r="G80" s="6" t="s">
        <v>37</v>
      </c>
      <c r="H80" s="5" t="s">
        <v>17</v>
      </c>
      <c r="I80" s="51">
        <v>9.13</v>
      </c>
      <c r="J80" s="4"/>
      <c r="K80" s="7" t="s">
        <v>1</v>
      </c>
      <c r="L80" s="6"/>
    </row>
    <row r="81" spans="1:12" ht="15">
      <c r="A81" s="2">
        <f t="shared" si="1"/>
        <v>80</v>
      </c>
      <c r="B81" s="4" t="s">
        <v>348</v>
      </c>
      <c r="C81" s="4" t="s">
        <v>349</v>
      </c>
      <c r="D81" s="4" t="s">
        <v>256</v>
      </c>
      <c r="E81" s="9" t="s">
        <v>76</v>
      </c>
      <c r="F81" s="4" t="s">
        <v>50</v>
      </c>
      <c r="G81" s="6" t="s">
        <v>334</v>
      </c>
      <c r="H81" s="9" t="s">
        <v>14</v>
      </c>
      <c r="I81" s="52">
        <v>9.88</v>
      </c>
      <c r="J81" s="4"/>
      <c r="K81" s="10" t="s">
        <v>1</v>
      </c>
      <c r="L81" s="6"/>
    </row>
    <row r="82" spans="1:12" ht="45">
      <c r="A82" s="2">
        <f t="shared" si="1"/>
        <v>81</v>
      </c>
      <c r="B82" s="4" t="s">
        <v>350</v>
      </c>
      <c r="C82" s="4" t="s">
        <v>351</v>
      </c>
      <c r="D82" s="4" t="s">
        <v>352</v>
      </c>
      <c r="E82" s="9" t="s">
        <v>76</v>
      </c>
      <c r="F82" s="6" t="s">
        <v>109</v>
      </c>
      <c r="G82" s="4" t="s">
        <v>353</v>
      </c>
      <c r="H82" s="9" t="s">
        <v>14</v>
      </c>
      <c r="I82" s="52">
        <v>9.6</v>
      </c>
      <c r="J82" s="6" t="s">
        <v>354</v>
      </c>
      <c r="K82" s="7" t="s">
        <v>1</v>
      </c>
      <c r="L82" s="6"/>
    </row>
    <row r="83" spans="1:12" ht="60">
      <c r="A83" s="2">
        <f t="shared" si="1"/>
        <v>82</v>
      </c>
      <c r="B83" s="4" t="s">
        <v>355</v>
      </c>
      <c r="C83" s="4" t="s">
        <v>356</v>
      </c>
      <c r="D83" s="4" t="s">
        <v>357</v>
      </c>
      <c r="E83" s="5" t="s">
        <v>29</v>
      </c>
      <c r="F83" s="6" t="s">
        <v>358</v>
      </c>
      <c r="G83" s="6" t="s">
        <v>359</v>
      </c>
      <c r="H83" s="9"/>
      <c r="I83" s="51" t="s">
        <v>1108</v>
      </c>
      <c r="J83" s="6"/>
      <c r="K83" s="7" t="s">
        <v>1</v>
      </c>
      <c r="L83" s="6" t="s">
        <v>1103</v>
      </c>
    </row>
    <row r="84" spans="1:12" ht="30">
      <c r="A84" s="2">
        <f t="shared" si="1"/>
        <v>83</v>
      </c>
      <c r="B84" s="4" t="s">
        <v>89</v>
      </c>
      <c r="C84" s="4" t="s">
        <v>21</v>
      </c>
      <c r="D84" s="4" t="s">
        <v>360</v>
      </c>
      <c r="E84" s="5" t="s">
        <v>18</v>
      </c>
      <c r="F84" s="6" t="s">
        <v>361</v>
      </c>
      <c r="G84" s="6" t="s">
        <v>61</v>
      </c>
      <c r="H84" s="9" t="s">
        <v>283</v>
      </c>
      <c r="I84" s="51">
        <v>9.75</v>
      </c>
      <c r="J84" s="4"/>
      <c r="K84" s="7" t="s">
        <v>1</v>
      </c>
      <c r="L84" s="6"/>
    </row>
    <row r="85" spans="1:12" ht="30">
      <c r="A85" s="2">
        <f t="shared" si="1"/>
        <v>84</v>
      </c>
      <c r="B85" s="4" t="s">
        <v>362</v>
      </c>
      <c r="C85" s="4" t="s">
        <v>118</v>
      </c>
      <c r="D85" s="4" t="s">
        <v>363</v>
      </c>
      <c r="E85" s="5" t="s">
        <v>29</v>
      </c>
      <c r="F85" s="6" t="s">
        <v>175</v>
      </c>
      <c r="G85" s="6" t="s">
        <v>364</v>
      </c>
      <c r="H85" s="9" t="s">
        <v>287</v>
      </c>
      <c r="I85" s="51">
        <v>9.67</v>
      </c>
      <c r="J85" s="4"/>
      <c r="K85" s="7" t="s">
        <v>2</v>
      </c>
      <c r="L85" s="6"/>
    </row>
    <row r="86" spans="1:12" ht="45">
      <c r="A86" s="2">
        <f t="shared" si="1"/>
        <v>85</v>
      </c>
      <c r="B86" s="4" t="s">
        <v>365</v>
      </c>
      <c r="C86" s="4" t="s">
        <v>366</v>
      </c>
      <c r="D86" s="4" t="s">
        <v>226</v>
      </c>
      <c r="E86" s="5" t="s">
        <v>16</v>
      </c>
      <c r="F86" s="6" t="s">
        <v>367</v>
      </c>
      <c r="G86" s="6" t="s">
        <v>368</v>
      </c>
      <c r="H86" s="9" t="s">
        <v>369</v>
      </c>
      <c r="I86" s="51">
        <v>9.62</v>
      </c>
      <c r="J86" s="4"/>
      <c r="K86" s="7" t="s">
        <v>1</v>
      </c>
      <c r="L86" s="6"/>
    </row>
    <row r="87" spans="1:12" ht="30">
      <c r="A87" s="2">
        <f t="shared" si="1"/>
        <v>86</v>
      </c>
      <c r="B87" s="4" t="s">
        <v>370</v>
      </c>
      <c r="C87" s="4" t="s">
        <v>280</v>
      </c>
      <c r="D87" s="4" t="s">
        <v>371</v>
      </c>
      <c r="E87" s="5" t="s">
        <v>29</v>
      </c>
      <c r="F87" s="6" t="s">
        <v>372</v>
      </c>
      <c r="G87" s="6" t="s">
        <v>373</v>
      </c>
      <c r="H87" s="5" t="s">
        <v>14</v>
      </c>
      <c r="I87" s="51">
        <v>9.53</v>
      </c>
      <c r="J87" s="4"/>
      <c r="K87" s="7" t="s">
        <v>1</v>
      </c>
      <c r="L87" s="6"/>
    </row>
    <row r="88" spans="1:12" ht="30">
      <c r="A88" s="2">
        <f t="shared" si="1"/>
        <v>87</v>
      </c>
      <c r="B88" s="4" t="s">
        <v>374</v>
      </c>
      <c r="C88" s="4" t="s">
        <v>375</v>
      </c>
      <c r="D88" s="4" t="s">
        <v>376</v>
      </c>
      <c r="E88" s="5" t="s">
        <v>18</v>
      </c>
      <c r="F88" s="6" t="s">
        <v>377</v>
      </c>
      <c r="G88" s="6" t="s">
        <v>378</v>
      </c>
      <c r="H88" s="9" t="s">
        <v>287</v>
      </c>
      <c r="I88" s="51">
        <v>9.33</v>
      </c>
      <c r="J88" s="4"/>
      <c r="K88" s="7" t="s">
        <v>1</v>
      </c>
      <c r="L88" s="6"/>
    </row>
    <row r="89" spans="1:12" ht="15">
      <c r="A89" s="2">
        <f t="shared" si="1"/>
        <v>88</v>
      </c>
      <c r="B89" s="4" t="s">
        <v>379</v>
      </c>
      <c r="C89" s="4" t="s">
        <v>380</v>
      </c>
      <c r="D89" s="4" t="s">
        <v>22</v>
      </c>
      <c r="E89" s="5" t="s">
        <v>29</v>
      </c>
      <c r="F89" s="6" t="s">
        <v>175</v>
      </c>
      <c r="G89" s="6" t="s">
        <v>381</v>
      </c>
      <c r="H89" s="5" t="s">
        <v>14</v>
      </c>
      <c r="I89" s="51">
        <v>9.57</v>
      </c>
      <c r="J89" s="4"/>
      <c r="K89" s="7" t="s">
        <v>2</v>
      </c>
      <c r="L89" s="6"/>
    </row>
    <row r="90" spans="1:12" ht="15">
      <c r="A90" s="2">
        <f t="shared" si="1"/>
        <v>89</v>
      </c>
      <c r="B90" s="4" t="s">
        <v>382</v>
      </c>
      <c r="C90" s="4" t="s">
        <v>23</v>
      </c>
      <c r="D90" s="4" t="s">
        <v>363</v>
      </c>
      <c r="E90" s="5" t="s">
        <v>29</v>
      </c>
      <c r="F90" s="6" t="s">
        <v>175</v>
      </c>
      <c r="G90" s="6" t="s">
        <v>381</v>
      </c>
      <c r="H90" s="5" t="s">
        <v>14</v>
      </c>
      <c r="I90" s="51">
        <v>9.35</v>
      </c>
      <c r="J90" s="4"/>
      <c r="K90" s="7" t="s">
        <v>2</v>
      </c>
      <c r="L90" s="6"/>
    </row>
    <row r="91" spans="1:12" ht="15">
      <c r="A91" s="2">
        <f t="shared" si="1"/>
        <v>90</v>
      </c>
      <c r="B91" s="4" t="s">
        <v>383</v>
      </c>
      <c r="C91" s="4" t="s">
        <v>384</v>
      </c>
      <c r="D91" s="4" t="s">
        <v>385</v>
      </c>
      <c r="E91" s="5" t="s">
        <v>29</v>
      </c>
      <c r="F91" s="6" t="s">
        <v>50</v>
      </c>
      <c r="G91" s="6" t="s">
        <v>153</v>
      </c>
      <c r="H91" s="5" t="s">
        <v>14</v>
      </c>
      <c r="I91" s="51">
        <v>9.25</v>
      </c>
      <c r="J91" s="4"/>
      <c r="K91" s="7" t="s">
        <v>1</v>
      </c>
      <c r="L91" s="6"/>
    </row>
    <row r="92" spans="1:12" ht="15">
      <c r="A92" s="2">
        <f t="shared" si="1"/>
        <v>91</v>
      </c>
      <c r="B92" s="4" t="s">
        <v>386</v>
      </c>
      <c r="C92" s="4" t="s">
        <v>333</v>
      </c>
      <c r="D92" s="4" t="s">
        <v>385</v>
      </c>
      <c r="E92" s="5" t="s">
        <v>16</v>
      </c>
      <c r="F92" s="6" t="s">
        <v>104</v>
      </c>
      <c r="G92" s="6" t="s">
        <v>387</v>
      </c>
      <c r="H92" s="5" t="s">
        <v>14</v>
      </c>
      <c r="I92" s="51">
        <v>9.35</v>
      </c>
      <c r="J92" s="4"/>
      <c r="K92" s="7" t="s">
        <v>1</v>
      </c>
      <c r="L92" s="6"/>
    </row>
    <row r="93" spans="1:12" ht="15">
      <c r="A93" s="2">
        <f t="shared" si="1"/>
        <v>92</v>
      </c>
      <c r="B93" s="4" t="s">
        <v>388</v>
      </c>
      <c r="C93" s="4" t="s">
        <v>389</v>
      </c>
      <c r="D93" s="4" t="s">
        <v>162</v>
      </c>
      <c r="E93" s="9" t="s">
        <v>76</v>
      </c>
      <c r="F93" s="6" t="s">
        <v>50</v>
      </c>
      <c r="G93" s="4" t="s">
        <v>334</v>
      </c>
      <c r="H93" s="5" t="s">
        <v>14</v>
      </c>
      <c r="I93" s="52">
        <v>9.88</v>
      </c>
      <c r="J93" s="4"/>
      <c r="K93" s="7" t="s">
        <v>1</v>
      </c>
      <c r="L93" s="6"/>
    </row>
    <row r="94" spans="1:12" ht="30">
      <c r="A94" s="2">
        <f t="shared" si="1"/>
        <v>93</v>
      </c>
      <c r="B94" s="4" t="s">
        <v>390</v>
      </c>
      <c r="C94" s="4" t="s">
        <v>163</v>
      </c>
      <c r="D94" s="4" t="s">
        <v>256</v>
      </c>
      <c r="E94" s="5" t="s">
        <v>29</v>
      </c>
      <c r="F94" s="6" t="s">
        <v>391</v>
      </c>
      <c r="G94" s="6" t="s">
        <v>31</v>
      </c>
      <c r="H94" s="9" t="s">
        <v>392</v>
      </c>
      <c r="I94" s="51">
        <v>9.82</v>
      </c>
      <c r="J94" s="4"/>
      <c r="K94" s="7" t="s">
        <v>2</v>
      </c>
      <c r="L94" s="6"/>
    </row>
    <row r="95" spans="1:12" ht="60">
      <c r="A95" s="2">
        <f t="shared" si="1"/>
        <v>94</v>
      </c>
      <c r="B95" s="4" t="s">
        <v>393</v>
      </c>
      <c r="C95" s="4" t="s">
        <v>27</v>
      </c>
      <c r="D95" s="4" t="s">
        <v>394</v>
      </c>
      <c r="E95" s="5" t="s">
        <v>29</v>
      </c>
      <c r="F95" s="6" t="s">
        <v>396</v>
      </c>
      <c r="G95" s="6" t="s">
        <v>397</v>
      </c>
      <c r="H95" s="9" t="s">
        <v>395</v>
      </c>
      <c r="I95" s="51">
        <v>9</v>
      </c>
      <c r="J95" s="4"/>
      <c r="K95" s="7" t="s">
        <v>2</v>
      </c>
      <c r="L95" s="6"/>
    </row>
    <row r="96" spans="1:12" ht="15">
      <c r="A96" s="2">
        <f t="shared" si="1"/>
        <v>95</v>
      </c>
      <c r="B96" s="4" t="s">
        <v>398</v>
      </c>
      <c r="C96" s="4" t="s">
        <v>399</v>
      </c>
      <c r="D96" s="4" t="s">
        <v>400</v>
      </c>
      <c r="E96" s="9" t="s">
        <v>76</v>
      </c>
      <c r="F96" s="6" t="s">
        <v>227</v>
      </c>
      <c r="G96" s="6" t="s">
        <v>228</v>
      </c>
      <c r="H96" s="5" t="s">
        <v>14</v>
      </c>
      <c r="I96" s="51">
        <v>9.7</v>
      </c>
      <c r="J96" s="4"/>
      <c r="K96" s="10" t="s">
        <v>2</v>
      </c>
      <c r="L96" s="6"/>
    </row>
    <row r="97" spans="1:12" ht="60">
      <c r="A97" s="2">
        <f t="shared" si="1"/>
        <v>96</v>
      </c>
      <c r="B97" s="4" t="s">
        <v>401</v>
      </c>
      <c r="C97" s="4" t="s">
        <v>344</v>
      </c>
      <c r="D97" s="4" t="s">
        <v>36</v>
      </c>
      <c r="E97" s="5" t="s">
        <v>29</v>
      </c>
      <c r="F97" s="6" t="s">
        <v>338</v>
      </c>
      <c r="G97" s="6" t="s">
        <v>339</v>
      </c>
      <c r="H97" s="5" t="s">
        <v>14</v>
      </c>
      <c r="I97" s="51">
        <v>9.9</v>
      </c>
      <c r="J97" s="4"/>
      <c r="K97" s="7" t="s">
        <v>2</v>
      </c>
      <c r="L97" s="6" t="s">
        <v>1086</v>
      </c>
    </row>
    <row r="98" spans="1:12" ht="45">
      <c r="A98" s="2">
        <f t="shared" si="1"/>
        <v>97</v>
      </c>
      <c r="B98" s="4" t="s">
        <v>402</v>
      </c>
      <c r="C98" s="4" t="s">
        <v>256</v>
      </c>
      <c r="D98" s="4" t="s">
        <v>304</v>
      </c>
      <c r="E98" s="5" t="s">
        <v>16</v>
      </c>
      <c r="F98" s="6" t="s">
        <v>405</v>
      </c>
      <c r="G98" s="6" t="s">
        <v>404</v>
      </c>
      <c r="H98" s="9" t="s">
        <v>403</v>
      </c>
      <c r="I98" s="52">
        <v>9.66</v>
      </c>
      <c r="J98" s="4"/>
      <c r="K98" s="10" t="s">
        <v>2</v>
      </c>
      <c r="L98" s="6"/>
    </row>
    <row r="99" spans="1:12" ht="60">
      <c r="A99" s="2">
        <f t="shared" si="1"/>
        <v>98</v>
      </c>
      <c r="B99" s="4" t="s">
        <v>406</v>
      </c>
      <c r="C99" s="4" t="s">
        <v>407</v>
      </c>
      <c r="D99" s="4" t="s">
        <v>408</v>
      </c>
      <c r="E99" s="5" t="s">
        <v>16</v>
      </c>
      <c r="F99" s="6" t="s">
        <v>345</v>
      </c>
      <c r="G99" s="6" t="s">
        <v>409</v>
      </c>
      <c r="H99" s="9" t="s">
        <v>14</v>
      </c>
      <c r="I99" s="51">
        <v>9.56</v>
      </c>
      <c r="J99" s="4"/>
      <c r="K99" s="10" t="s">
        <v>2</v>
      </c>
      <c r="L99" s="6" t="s">
        <v>1086</v>
      </c>
    </row>
    <row r="100" spans="1:12" ht="15">
      <c r="A100" s="2">
        <f t="shared" si="1"/>
        <v>99</v>
      </c>
      <c r="B100" s="4" t="s">
        <v>410</v>
      </c>
      <c r="C100" s="4" t="s">
        <v>411</v>
      </c>
      <c r="D100" s="4" t="s">
        <v>363</v>
      </c>
      <c r="E100" s="9" t="s">
        <v>76</v>
      </c>
      <c r="F100" s="6" t="s">
        <v>104</v>
      </c>
      <c r="G100" s="6" t="s">
        <v>31</v>
      </c>
      <c r="H100" s="5" t="s">
        <v>14</v>
      </c>
      <c r="I100" s="52">
        <v>10</v>
      </c>
      <c r="J100" s="4"/>
      <c r="K100" s="10" t="s">
        <v>1</v>
      </c>
      <c r="L100" s="6"/>
    </row>
    <row r="101" spans="1:12" ht="15">
      <c r="A101" s="2">
        <f t="shared" si="1"/>
        <v>100</v>
      </c>
      <c r="B101" s="4" t="s">
        <v>412</v>
      </c>
      <c r="C101" s="4" t="s">
        <v>411</v>
      </c>
      <c r="D101" s="4" t="s">
        <v>413</v>
      </c>
      <c r="E101" s="9" t="s">
        <v>76</v>
      </c>
      <c r="F101" s="6" t="s">
        <v>414</v>
      </c>
      <c r="G101" s="6" t="s">
        <v>415</v>
      </c>
      <c r="H101" s="5" t="s">
        <v>14</v>
      </c>
      <c r="I101" s="51">
        <v>9.2</v>
      </c>
      <c r="J101" s="4"/>
      <c r="K101" s="7" t="s">
        <v>2</v>
      </c>
      <c r="L101" s="6"/>
    </row>
    <row r="102" spans="1:12" ht="30">
      <c r="A102" s="2">
        <f t="shared" si="1"/>
        <v>101</v>
      </c>
      <c r="B102" s="4" t="s">
        <v>416</v>
      </c>
      <c r="C102" s="4" t="s">
        <v>23</v>
      </c>
      <c r="D102" s="4" t="s">
        <v>162</v>
      </c>
      <c r="E102" s="5" t="s">
        <v>29</v>
      </c>
      <c r="F102" s="6" t="s">
        <v>417</v>
      </c>
      <c r="G102" s="6" t="s">
        <v>31</v>
      </c>
      <c r="H102" s="9" t="s">
        <v>418</v>
      </c>
      <c r="I102" s="52">
        <v>9.72</v>
      </c>
      <c r="J102" s="4"/>
      <c r="K102" s="7" t="s">
        <v>1</v>
      </c>
      <c r="L102" s="6"/>
    </row>
    <row r="103" spans="1:12" ht="30">
      <c r="A103" s="2">
        <f t="shared" si="1"/>
        <v>102</v>
      </c>
      <c r="B103" s="4" t="s">
        <v>419</v>
      </c>
      <c r="C103" s="4" t="s">
        <v>420</v>
      </c>
      <c r="D103" s="4" t="s">
        <v>421</v>
      </c>
      <c r="E103" s="5" t="s">
        <v>98</v>
      </c>
      <c r="F103" s="6" t="s">
        <v>39</v>
      </c>
      <c r="G103" s="6" t="s">
        <v>37</v>
      </c>
      <c r="H103" s="5" t="s">
        <v>14</v>
      </c>
      <c r="I103" s="51">
        <v>9.51</v>
      </c>
      <c r="J103" s="4"/>
      <c r="K103" s="7" t="s">
        <v>1</v>
      </c>
      <c r="L103" s="6"/>
    </row>
    <row r="104" spans="1:12" ht="60">
      <c r="A104" s="2">
        <v>103</v>
      </c>
      <c r="B104" s="4" t="s">
        <v>422</v>
      </c>
      <c r="C104" s="4" t="s">
        <v>423</v>
      </c>
      <c r="D104" s="4" t="s">
        <v>363</v>
      </c>
      <c r="E104" s="5" t="s">
        <v>98</v>
      </c>
      <c r="F104" s="6" t="s">
        <v>109</v>
      </c>
      <c r="G104" s="6" t="s">
        <v>87</v>
      </c>
      <c r="H104" s="5" t="s">
        <v>14</v>
      </c>
      <c r="I104" s="51">
        <v>9.64</v>
      </c>
      <c r="J104" s="4"/>
      <c r="K104" s="7" t="s">
        <v>1</v>
      </c>
      <c r="L104" s="6" t="s">
        <v>1086</v>
      </c>
    </row>
    <row r="105" spans="1:12" ht="45">
      <c r="A105" s="2">
        <v>104</v>
      </c>
      <c r="B105" s="4" t="s">
        <v>424</v>
      </c>
      <c r="C105" s="4" t="s">
        <v>90</v>
      </c>
      <c r="D105" s="4" t="s">
        <v>425</v>
      </c>
      <c r="E105" s="5" t="s">
        <v>29</v>
      </c>
      <c r="F105" s="6" t="s">
        <v>427</v>
      </c>
      <c r="G105" s="4" t="s">
        <v>426</v>
      </c>
      <c r="H105" s="9" t="s">
        <v>369</v>
      </c>
      <c r="I105" s="51">
        <v>9.69</v>
      </c>
      <c r="J105" s="4"/>
      <c r="K105" s="7" t="s">
        <v>2</v>
      </c>
      <c r="L105" s="6"/>
    </row>
    <row r="106" spans="1:12" ht="30">
      <c r="A106" s="2">
        <v>105</v>
      </c>
      <c r="B106" s="4" t="s">
        <v>110</v>
      </c>
      <c r="C106" s="4" t="s">
        <v>428</v>
      </c>
      <c r="D106" s="4" t="s">
        <v>429</v>
      </c>
      <c r="E106" s="5" t="s">
        <v>29</v>
      </c>
      <c r="F106" s="6" t="s">
        <v>430</v>
      </c>
      <c r="G106" s="6" t="s">
        <v>431</v>
      </c>
      <c r="H106" s="5"/>
      <c r="I106" s="51">
        <v>10</v>
      </c>
      <c r="J106" s="4"/>
      <c r="K106" s="7" t="s">
        <v>1</v>
      </c>
      <c r="L106" s="6"/>
    </row>
    <row r="107" spans="1:12" ht="15">
      <c r="A107" s="1">
        <v>106</v>
      </c>
      <c r="B107" s="20" t="s">
        <v>432</v>
      </c>
      <c r="C107" s="21" t="s">
        <v>265</v>
      </c>
      <c r="D107" s="21" t="s">
        <v>433</v>
      </c>
      <c r="E107" s="21" t="s">
        <v>29</v>
      </c>
      <c r="F107" s="21" t="s">
        <v>104</v>
      </c>
      <c r="G107" s="22" t="s">
        <v>434</v>
      </c>
      <c r="H107" s="23" t="s">
        <v>14</v>
      </c>
      <c r="I107" s="53">
        <v>9.52</v>
      </c>
      <c r="J107" s="5"/>
      <c r="K107" s="19" t="s">
        <v>1</v>
      </c>
      <c r="L107" s="18"/>
    </row>
    <row r="108" spans="1:12" ht="60">
      <c r="A108" s="2">
        <v>107</v>
      </c>
      <c r="B108" s="4" t="s">
        <v>435</v>
      </c>
      <c r="C108" s="4" t="s">
        <v>436</v>
      </c>
      <c r="D108" s="4" t="s">
        <v>437</v>
      </c>
      <c r="E108" s="5" t="s">
        <v>16</v>
      </c>
      <c r="F108" s="6" t="s">
        <v>438</v>
      </c>
      <c r="G108" s="6" t="s">
        <v>34</v>
      </c>
      <c r="H108" s="9" t="s">
        <v>287</v>
      </c>
      <c r="I108" s="51">
        <v>9.3</v>
      </c>
      <c r="J108" s="4"/>
      <c r="K108" s="7" t="s">
        <v>2</v>
      </c>
      <c r="L108" s="6" t="s">
        <v>1086</v>
      </c>
    </row>
    <row r="109" spans="1:12" ht="45">
      <c r="A109" s="2">
        <v>108</v>
      </c>
      <c r="B109" s="4" t="s">
        <v>412</v>
      </c>
      <c r="C109" s="4" t="s">
        <v>239</v>
      </c>
      <c r="D109" s="4" t="s">
        <v>44</v>
      </c>
      <c r="E109" s="5" t="s">
        <v>76</v>
      </c>
      <c r="F109" s="6" t="s">
        <v>20</v>
      </c>
      <c r="G109" s="6" t="s">
        <v>439</v>
      </c>
      <c r="H109" s="9" t="s">
        <v>14</v>
      </c>
      <c r="I109" s="52">
        <v>9.48</v>
      </c>
      <c r="J109" s="6" t="s">
        <v>440</v>
      </c>
      <c r="K109" s="7" t="s">
        <v>1</v>
      </c>
      <c r="L109" s="6"/>
    </row>
    <row r="110" spans="1:12" ht="15">
      <c r="A110" s="2">
        <v>109</v>
      </c>
      <c r="B110" s="4" t="s">
        <v>441</v>
      </c>
      <c r="C110" s="4" t="s">
        <v>166</v>
      </c>
      <c r="D110" s="4" t="s">
        <v>171</v>
      </c>
      <c r="E110" s="5" t="s">
        <v>16</v>
      </c>
      <c r="F110" s="6" t="s">
        <v>50</v>
      </c>
      <c r="G110" s="6" t="s">
        <v>153</v>
      </c>
      <c r="H110" s="9" t="s">
        <v>14</v>
      </c>
      <c r="I110" s="52">
        <v>9.59</v>
      </c>
      <c r="J110" s="4"/>
      <c r="K110" s="7" t="s">
        <v>1</v>
      </c>
      <c r="L110" s="6"/>
    </row>
    <row r="111" spans="1:12" ht="60">
      <c r="A111" s="2">
        <v>110</v>
      </c>
      <c r="B111" s="4" t="s">
        <v>442</v>
      </c>
      <c r="C111" s="4" t="s">
        <v>443</v>
      </c>
      <c r="D111" s="4" t="s">
        <v>444</v>
      </c>
      <c r="E111" s="5" t="s">
        <v>29</v>
      </c>
      <c r="F111" s="6" t="s">
        <v>445</v>
      </c>
      <c r="G111" s="6" t="s">
        <v>446</v>
      </c>
      <c r="H111" s="5" t="s">
        <v>14</v>
      </c>
      <c r="I111" s="51">
        <v>9.38</v>
      </c>
      <c r="J111" s="4"/>
      <c r="K111" s="7" t="s">
        <v>2</v>
      </c>
      <c r="L111" s="6" t="s">
        <v>1086</v>
      </c>
    </row>
    <row r="112" spans="1:12" ht="30">
      <c r="A112" s="2">
        <v>111</v>
      </c>
      <c r="B112" s="4" t="s">
        <v>447</v>
      </c>
      <c r="C112" s="4" t="s">
        <v>448</v>
      </c>
      <c r="D112" s="4" t="s">
        <v>394</v>
      </c>
      <c r="E112" s="9" t="s">
        <v>98</v>
      </c>
      <c r="F112" s="6" t="s">
        <v>449</v>
      </c>
      <c r="G112" s="6" t="s">
        <v>37</v>
      </c>
      <c r="H112" s="9" t="s">
        <v>14</v>
      </c>
      <c r="I112" s="51">
        <v>9.74</v>
      </c>
      <c r="J112" s="6" t="s">
        <v>450</v>
      </c>
      <c r="K112" s="7" t="s">
        <v>1</v>
      </c>
      <c r="L112" s="6"/>
    </row>
    <row r="113" spans="1:12" ht="30">
      <c r="A113" s="2">
        <v>112</v>
      </c>
      <c r="B113" s="4" t="s">
        <v>451</v>
      </c>
      <c r="C113" s="4" t="s">
        <v>84</v>
      </c>
      <c r="D113" s="4" t="s">
        <v>181</v>
      </c>
      <c r="E113" s="5" t="s">
        <v>29</v>
      </c>
      <c r="F113" s="6" t="s">
        <v>452</v>
      </c>
      <c r="G113" s="6" t="s">
        <v>381</v>
      </c>
      <c r="H113" s="9" t="s">
        <v>287</v>
      </c>
      <c r="I113" s="51">
        <v>10</v>
      </c>
      <c r="J113" s="4"/>
      <c r="K113" s="7" t="s">
        <v>2</v>
      </c>
      <c r="L113" s="6"/>
    </row>
    <row r="114" spans="1:12" ht="30">
      <c r="A114" s="2">
        <v>113</v>
      </c>
      <c r="B114" s="4" t="s">
        <v>453</v>
      </c>
      <c r="C114" s="4" t="s">
        <v>454</v>
      </c>
      <c r="D114" s="4" t="s">
        <v>455</v>
      </c>
      <c r="E114" s="5" t="s">
        <v>29</v>
      </c>
      <c r="F114" s="6" t="s">
        <v>122</v>
      </c>
      <c r="G114" s="6" t="s">
        <v>63</v>
      </c>
      <c r="H114" s="5" t="s">
        <v>17</v>
      </c>
      <c r="I114" s="51">
        <v>10</v>
      </c>
      <c r="J114" s="4"/>
      <c r="K114" s="7" t="s">
        <v>1</v>
      </c>
      <c r="L114" s="6"/>
    </row>
    <row r="115" spans="1:12" ht="30">
      <c r="A115" s="2">
        <v>114</v>
      </c>
      <c r="B115" s="4" t="s">
        <v>456</v>
      </c>
      <c r="C115" s="4" t="s">
        <v>457</v>
      </c>
      <c r="D115" s="4" t="s">
        <v>458</v>
      </c>
      <c r="E115" s="5" t="s">
        <v>29</v>
      </c>
      <c r="F115" s="6" t="s">
        <v>122</v>
      </c>
      <c r="G115" s="6" t="s">
        <v>459</v>
      </c>
      <c r="H115" s="5" t="s">
        <v>17</v>
      </c>
      <c r="I115" s="51">
        <v>10</v>
      </c>
      <c r="J115" s="4"/>
      <c r="K115" s="7" t="s">
        <v>1</v>
      </c>
      <c r="L115" s="6"/>
    </row>
    <row r="116" spans="1:12" ht="30">
      <c r="A116" s="2">
        <v>115</v>
      </c>
      <c r="B116" s="4" t="s">
        <v>460</v>
      </c>
      <c r="C116" s="4" t="s">
        <v>461</v>
      </c>
      <c r="D116" s="4" t="s">
        <v>363</v>
      </c>
      <c r="E116" s="5" t="s">
        <v>76</v>
      </c>
      <c r="F116" s="6" t="s">
        <v>50</v>
      </c>
      <c r="G116" s="6" t="s">
        <v>462</v>
      </c>
      <c r="H116" s="5" t="s">
        <v>14</v>
      </c>
      <c r="I116" s="51">
        <v>10</v>
      </c>
      <c r="J116" s="4"/>
      <c r="K116" s="7" t="s">
        <v>1</v>
      </c>
      <c r="L116" s="6"/>
    </row>
    <row r="117" spans="1:12" ht="30">
      <c r="A117" s="2">
        <v>116</v>
      </c>
      <c r="B117" s="4" t="s">
        <v>463</v>
      </c>
      <c r="C117" s="4" t="s">
        <v>134</v>
      </c>
      <c r="D117" s="4" t="s">
        <v>75</v>
      </c>
      <c r="E117" s="5" t="s">
        <v>29</v>
      </c>
      <c r="F117" s="6" t="s">
        <v>464</v>
      </c>
      <c r="G117" s="6" t="s">
        <v>381</v>
      </c>
      <c r="H117" s="9" t="s">
        <v>287</v>
      </c>
      <c r="I117" s="51">
        <v>9</v>
      </c>
      <c r="J117" s="4"/>
      <c r="K117" s="7" t="s">
        <v>2</v>
      </c>
      <c r="L117" s="6"/>
    </row>
    <row r="118" spans="1:12" ht="60">
      <c r="A118" s="2">
        <v>117</v>
      </c>
      <c r="B118" s="4" t="s">
        <v>465</v>
      </c>
      <c r="C118" s="4" t="s">
        <v>466</v>
      </c>
      <c r="D118" s="4" t="s">
        <v>467</v>
      </c>
      <c r="E118" s="5" t="s">
        <v>98</v>
      </c>
      <c r="F118" s="6" t="s">
        <v>449</v>
      </c>
      <c r="G118" s="6" t="s">
        <v>37</v>
      </c>
      <c r="H118" s="5" t="s">
        <v>14</v>
      </c>
      <c r="I118" s="51">
        <v>9.88</v>
      </c>
      <c r="J118" s="6" t="s">
        <v>468</v>
      </c>
      <c r="K118" s="7" t="s">
        <v>1</v>
      </c>
      <c r="L118" s="6" t="s">
        <v>1086</v>
      </c>
    </row>
    <row r="119" spans="1:12" ht="30">
      <c r="A119" s="2">
        <v>118</v>
      </c>
      <c r="B119" s="4" t="s">
        <v>469</v>
      </c>
      <c r="C119" s="4" t="s">
        <v>471</v>
      </c>
      <c r="D119" s="4" t="s">
        <v>470</v>
      </c>
      <c r="E119" s="5" t="s">
        <v>32</v>
      </c>
      <c r="F119" s="6" t="s">
        <v>472</v>
      </c>
      <c r="G119" s="6" t="s">
        <v>473</v>
      </c>
      <c r="H119" s="9" t="s">
        <v>474</v>
      </c>
      <c r="I119" s="51">
        <v>6.8</v>
      </c>
      <c r="J119" s="6"/>
      <c r="K119" s="7" t="s">
        <v>1</v>
      </c>
      <c r="L119" s="6"/>
    </row>
    <row r="120" spans="1:12" ht="60">
      <c r="A120" s="2">
        <v>119</v>
      </c>
      <c r="B120" s="4" t="s">
        <v>475</v>
      </c>
      <c r="C120" s="4" t="s">
        <v>476</v>
      </c>
      <c r="D120" s="4" t="s">
        <v>477</v>
      </c>
      <c r="E120" s="5" t="s">
        <v>76</v>
      </c>
      <c r="F120" s="6" t="s">
        <v>241</v>
      </c>
      <c r="G120" s="6" t="s">
        <v>242</v>
      </c>
      <c r="H120" s="5" t="s">
        <v>14</v>
      </c>
      <c r="I120" s="51">
        <v>9.4</v>
      </c>
      <c r="J120" s="4"/>
      <c r="K120" s="7" t="s">
        <v>2</v>
      </c>
      <c r="L120" s="6" t="s">
        <v>1086</v>
      </c>
    </row>
    <row r="121" spans="1:12" ht="60">
      <c r="A121" s="2">
        <v>120</v>
      </c>
      <c r="B121" s="4" t="s">
        <v>478</v>
      </c>
      <c r="C121" s="4" t="s">
        <v>479</v>
      </c>
      <c r="D121" s="4" t="s">
        <v>480</v>
      </c>
      <c r="E121" s="9" t="s">
        <v>481</v>
      </c>
      <c r="F121" s="4" t="s">
        <v>482</v>
      </c>
      <c r="G121" s="6" t="s">
        <v>483</v>
      </c>
      <c r="H121" s="5"/>
      <c r="I121" s="51">
        <v>9.76</v>
      </c>
      <c r="J121" s="4"/>
      <c r="K121" s="7" t="s">
        <v>1</v>
      </c>
      <c r="L121" s="6" t="s">
        <v>1086</v>
      </c>
    </row>
    <row r="122" spans="1:12" ht="45">
      <c r="A122" s="2">
        <v>121</v>
      </c>
      <c r="B122" s="4" t="s">
        <v>484</v>
      </c>
      <c r="C122" s="4" t="s">
        <v>485</v>
      </c>
      <c r="D122" s="4" t="s">
        <v>178</v>
      </c>
      <c r="E122" s="5" t="s">
        <v>76</v>
      </c>
      <c r="F122" s="6" t="s">
        <v>486</v>
      </c>
      <c r="G122" s="6" t="s">
        <v>487</v>
      </c>
      <c r="H122" s="9" t="s">
        <v>488</v>
      </c>
      <c r="I122" s="52">
        <v>9.26</v>
      </c>
      <c r="J122" s="4"/>
      <c r="K122" s="7" t="s">
        <v>1</v>
      </c>
      <c r="L122" s="6"/>
    </row>
    <row r="123" spans="1:12" ht="45">
      <c r="A123" s="2">
        <v>122</v>
      </c>
      <c r="B123" s="4" t="s">
        <v>489</v>
      </c>
      <c r="C123" s="4" t="s">
        <v>490</v>
      </c>
      <c r="D123" s="4" t="s">
        <v>491</v>
      </c>
      <c r="E123" s="5" t="s">
        <v>76</v>
      </c>
      <c r="F123" s="6" t="s">
        <v>493</v>
      </c>
      <c r="G123" s="4" t="s">
        <v>492</v>
      </c>
      <c r="H123" s="9" t="s">
        <v>488</v>
      </c>
      <c r="I123" s="52">
        <v>9.9</v>
      </c>
      <c r="J123" s="4"/>
      <c r="K123" s="7" t="s">
        <v>1</v>
      </c>
      <c r="L123" s="6"/>
    </row>
    <row r="124" spans="1:12" ht="60">
      <c r="A124" s="2">
        <v>123</v>
      </c>
      <c r="B124" s="4" t="s">
        <v>494</v>
      </c>
      <c r="C124" s="4" t="s">
        <v>329</v>
      </c>
      <c r="D124" s="4" t="s">
        <v>495</v>
      </c>
      <c r="E124" s="5" t="s">
        <v>76</v>
      </c>
      <c r="F124" s="6" t="s">
        <v>497</v>
      </c>
      <c r="G124" s="6" t="s">
        <v>496</v>
      </c>
      <c r="H124" s="5" t="s">
        <v>17</v>
      </c>
      <c r="I124" s="52">
        <v>10</v>
      </c>
      <c r="J124" s="4"/>
      <c r="K124" s="7" t="s">
        <v>1</v>
      </c>
      <c r="L124" s="6" t="s">
        <v>1086</v>
      </c>
    </row>
    <row r="125" spans="1:12" ht="30">
      <c r="A125" s="2">
        <v>124</v>
      </c>
      <c r="B125" s="4" t="s">
        <v>276</v>
      </c>
      <c r="C125" s="4" t="s">
        <v>120</v>
      </c>
      <c r="D125" s="4" t="s">
        <v>152</v>
      </c>
      <c r="E125" s="5" t="s">
        <v>29</v>
      </c>
      <c r="F125" s="6" t="s">
        <v>498</v>
      </c>
      <c r="G125" s="6" t="s">
        <v>499</v>
      </c>
      <c r="H125" s="5"/>
      <c r="I125" s="51">
        <v>9.6</v>
      </c>
      <c r="J125" s="4"/>
      <c r="K125" s="7" t="s">
        <v>1</v>
      </c>
      <c r="L125" s="6"/>
    </row>
    <row r="126" spans="1:12" ht="60">
      <c r="A126" s="2">
        <v>125</v>
      </c>
      <c r="B126" s="4" t="s">
        <v>500</v>
      </c>
      <c r="C126" s="4" t="s">
        <v>21</v>
      </c>
      <c r="D126" s="4" t="s">
        <v>24</v>
      </c>
      <c r="E126" s="5" t="s">
        <v>16</v>
      </c>
      <c r="F126" s="6" t="s">
        <v>345</v>
      </c>
      <c r="G126" s="6" t="s">
        <v>346</v>
      </c>
      <c r="H126" s="5" t="s">
        <v>14</v>
      </c>
      <c r="I126" s="51">
        <v>9.09</v>
      </c>
      <c r="J126" s="4"/>
      <c r="K126" s="10" t="s">
        <v>2</v>
      </c>
      <c r="L126" s="6" t="s">
        <v>1086</v>
      </c>
    </row>
    <row r="127" spans="1:12" ht="15">
      <c r="A127" s="2">
        <v>126</v>
      </c>
      <c r="B127" s="4" t="s">
        <v>502</v>
      </c>
      <c r="C127" s="4" t="s">
        <v>200</v>
      </c>
      <c r="D127" s="4" t="s">
        <v>501</v>
      </c>
      <c r="E127" s="5" t="s">
        <v>16</v>
      </c>
      <c r="F127" s="6" t="s">
        <v>315</v>
      </c>
      <c r="G127" s="6"/>
      <c r="H127" s="5" t="s">
        <v>17</v>
      </c>
      <c r="I127" s="51">
        <v>9.45</v>
      </c>
      <c r="J127" s="4"/>
      <c r="K127" s="7" t="s">
        <v>2</v>
      </c>
      <c r="L127" s="6"/>
    </row>
    <row r="128" spans="1:12" ht="15">
      <c r="A128" s="2">
        <v>127</v>
      </c>
      <c r="B128" s="4" t="s">
        <v>503</v>
      </c>
      <c r="C128" s="4" t="s">
        <v>504</v>
      </c>
      <c r="D128" s="4" t="s">
        <v>505</v>
      </c>
      <c r="E128" s="9" t="s">
        <v>76</v>
      </c>
      <c r="F128" s="4" t="s">
        <v>143</v>
      </c>
      <c r="G128" s="6" t="s">
        <v>487</v>
      </c>
      <c r="H128" s="5" t="s">
        <v>17</v>
      </c>
      <c r="I128" s="51">
        <v>9.7</v>
      </c>
      <c r="J128" s="4"/>
      <c r="K128" s="7" t="s">
        <v>1</v>
      </c>
      <c r="L128" s="6"/>
    </row>
    <row r="129" spans="1:12" ht="30">
      <c r="A129" s="2">
        <v>128</v>
      </c>
      <c r="B129" s="4" t="s">
        <v>302</v>
      </c>
      <c r="C129" s="4" t="s">
        <v>506</v>
      </c>
      <c r="D129" s="4" t="s">
        <v>507</v>
      </c>
      <c r="E129" s="5" t="s">
        <v>76</v>
      </c>
      <c r="F129" s="6" t="s">
        <v>50</v>
      </c>
      <c r="G129" s="6" t="s">
        <v>508</v>
      </c>
      <c r="H129" s="5" t="s">
        <v>14</v>
      </c>
      <c r="I129" s="51">
        <v>9.77</v>
      </c>
      <c r="J129" s="4"/>
      <c r="K129" s="7" t="s">
        <v>1</v>
      </c>
      <c r="L129" s="6"/>
    </row>
    <row r="130" spans="1:12" ht="15">
      <c r="A130" s="2">
        <v>129</v>
      </c>
      <c r="B130" s="4" t="s">
        <v>313</v>
      </c>
      <c r="C130" s="4" t="s">
        <v>351</v>
      </c>
      <c r="D130" s="4" t="s">
        <v>256</v>
      </c>
      <c r="E130" s="5" t="s">
        <v>29</v>
      </c>
      <c r="F130" s="6" t="s">
        <v>194</v>
      </c>
      <c r="G130" s="6" t="s">
        <v>62</v>
      </c>
      <c r="H130" s="5" t="s">
        <v>14</v>
      </c>
      <c r="I130" s="51">
        <v>7.73</v>
      </c>
      <c r="J130" s="4"/>
      <c r="K130" s="7" t="s">
        <v>2</v>
      </c>
      <c r="L130" s="6" t="s">
        <v>554</v>
      </c>
    </row>
    <row r="131" spans="1:12" ht="30">
      <c r="A131" s="2">
        <v>130</v>
      </c>
      <c r="B131" s="4" t="s">
        <v>509</v>
      </c>
      <c r="C131" s="4" t="s">
        <v>510</v>
      </c>
      <c r="D131" s="4" t="s">
        <v>511</v>
      </c>
      <c r="E131" s="5" t="s">
        <v>76</v>
      </c>
      <c r="F131" s="6" t="s">
        <v>372</v>
      </c>
      <c r="G131" s="6" t="s">
        <v>512</v>
      </c>
      <c r="H131" s="5" t="s">
        <v>14</v>
      </c>
      <c r="I131" s="51">
        <v>9.7</v>
      </c>
      <c r="J131" s="4"/>
      <c r="K131" s="7" t="s">
        <v>1</v>
      </c>
      <c r="L131" s="6"/>
    </row>
    <row r="132" spans="1:12" ht="30">
      <c r="A132" s="2">
        <v>131</v>
      </c>
      <c r="B132" s="4" t="s">
        <v>513</v>
      </c>
      <c r="C132" s="4" t="s">
        <v>273</v>
      </c>
      <c r="D132" s="4" t="s">
        <v>22</v>
      </c>
      <c r="E132" s="5" t="s">
        <v>16</v>
      </c>
      <c r="F132" s="6" t="s">
        <v>324</v>
      </c>
      <c r="G132" s="6"/>
      <c r="H132" s="5" t="s">
        <v>14</v>
      </c>
      <c r="I132" s="51">
        <v>9.11</v>
      </c>
      <c r="J132" s="4" t="s">
        <v>514</v>
      </c>
      <c r="K132" s="7" t="s">
        <v>1</v>
      </c>
      <c r="L132" s="6"/>
    </row>
    <row r="133" spans="1:12" ht="15">
      <c r="A133" s="2">
        <v>132</v>
      </c>
      <c r="B133" s="4" t="s">
        <v>515</v>
      </c>
      <c r="C133" s="4" t="s">
        <v>90</v>
      </c>
      <c r="D133" s="4" t="s">
        <v>22</v>
      </c>
      <c r="E133" s="5" t="s">
        <v>16</v>
      </c>
      <c r="F133" s="6" t="s">
        <v>516</v>
      </c>
      <c r="G133" s="6" t="s">
        <v>517</v>
      </c>
      <c r="H133" s="5" t="s">
        <v>14</v>
      </c>
      <c r="I133" s="51">
        <v>9.16</v>
      </c>
      <c r="J133" s="4" t="s">
        <v>518</v>
      </c>
      <c r="K133" s="7" t="s">
        <v>2</v>
      </c>
      <c r="L133" s="6"/>
    </row>
    <row r="134" spans="1:12" ht="15">
      <c r="A134" s="2">
        <v>133</v>
      </c>
      <c r="B134" s="4" t="s">
        <v>519</v>
      </c>
      <c r="C134" s="4" t="s">
        <v>216</v>
      </c>
      <c r="D134" s="4" t="s">
        <v>520</v>
      </c>
      <c r="E134" s="5" t="s">
        <v>18</v>
      </c>
      <c r="F134" s="6" t="s">
        <v>175</v>
      </c>
      <c r="G134" s="6" t="s">
        <v>521</v>
      </c>
      <c r="H134" s="5" t="s">
        <v>14</v>
      </c>
      <c r="I134" s="51">
        <v>9.48</v>
      </c>
      <c r="J134" s="6"/>
      <c r="K134" s="7" t="s">
        <v>2</v>
      </c>
      <c r="L134" s="6"/>
    </row>
    <row r="135" spans="1:12" ht="60">
      <c r="A135" s="2">
        <v>134</v>
      </c>
      <c r="B135" s="4" t="s">
        <v>102</v>
      </c>
      <c r="C135" s="4" t="s">
        <v>411</v>
      </c>
      <c r="D135" s="4" t="s">
        <v>425</v>
      </c>
      <c r="E135" s="5"/>
      <c r="F135" s="6" t="s">
        <v>522</v>
      </c>
      <c r="G135" s="6" t="s">
        <v>523</v>
      </c>
      <c r="H135" s="5" t="s">
        <v>524</v>
      </c>
      <c r="I135" s="52" t="s">
        <v>1108</v>
      </c>
      <c r="J135" s="4"/>
      <c r="K135" s="7" t="s">
        <v>1</v>
      </c>
      <c r="L135" s="6" t="s">
        <v>1106</v>
      </c>
    </row>
    <row r="136" spans="1:12" ht="60">
      <c r="A136" s="2">
        <v>135</v>
      </c>
      <c r="B136" s="4" t="s">
        <v>525</v>
      </c>
      <c r="C136" s="4" t="s">
        <v>181</v>
      </c>
      <c r="D136" s="4" t="s">
        <v>491</v>
      </c>
      <c r="E136" s="5" t="s">
        <v>29</v>
      </c>
      <c r="F136" s="6" t="s">
        <v>526</v>
      </c>
      <c r="G136" s="6" t="s">
        <v>527</v>
      </c>
      <c r="H136" s="5"/>
      <c r="I136" s="51">
        <v>9.33</v>
      </c>
      <c r="J136" s="4"/>
      <c r="K136" s="7" t="s">
        <v>2</v>
      </c>
      <c r="L136" s="6" t="s">
        <v>1086</v>
      </c>
    </row>
    <row r="137" spans="1:12" ht="60">
      <c r="A137" s="2">
        <v>136</v>
      </c>
      <c r="B137" s="4" t="s">
        <v>456</v>
      </c>
      <c r="C137" s="4" t="s">
        <v>528</v>
      </c>
      <c r="D137" s="4" t="s">
        <v>26</v>
      </c>
      <c r="E137" s="5" t="s">
        <v>76</v>
      </c>
      <c r="F137" s="6" t="s">
        <v>449</v>
      </c>
      <c r="G137" s="6" t="s">
        <v>529</v>
      </c>
      <c r="H137" s="9" t="s">
        <v>14</v>
      </c>
      <c r="I137" s="51">
        <v>9.65</v>
      </c>
      <c r="J137" s="6" t="s">
        <v>530</v>
      </c>
      <c r="K137" s="7" t="s">
        <v>1</v>
      </c>
      <c r="L137" s="6" t="s">
        <v>1086</v>
      </c>
    </row>
    <row r="138" spans="1:12" ht="60">
      <c r="A138" s="2">
        <v>137</v>
      </c>
      <c r="B138" s="4" t="s">
        <v>531</v>
      </c>
      <c r="C138" s="4" t="s">
        <v>532</v>
      </c>
      <c r="D138" s="4" t="s">
        <v>533</v>
      </c>
      <c r="E138" s="5" t="s">
        <v>76</v>
      </c>
      <c r="F138" s="6" t="s">
        <v>449</v>
      </c>
      <c r="G138" s="6" t="s">
        <v>534</v>
      </c>
      <c r="H138" s="5" t="s">
        <v>14</v>
      </c>
      <c r="I138" s="51">
        <v>9.9</v>
      </c>
      <c r="J138" s="4"/>
      <c r="K138" s="7" t="s">
        <v>1</v>
      </c>
      <c r="L138" s="6" t="s">
        <v>1086</v>
      </c>
    </row>
    <row r="139" spans="1:12" ht="60">
      <c r="A139" s="2">
        <v>138</v>
      </c>
      <c r="B139" s="4" t="s">
        <v>535</v>
      </c>
      <c r="C139" s="4" t="s">
        <v>536</v>
      </c>
      <c r="D139" s="4" t="s">
        <v>326</v>
      </c>
      <c r="E139" s="5" t="s">
        <v>29</v>
      </c>
      <c r="F139" s="6" t="s">
        <v>449</v>
      </c>
      <c r="G139" s="6" t="s">
        <v>534</v>
      </c>
      <c r="H139" s="5" t="s">
        <v>14</v>
      </c>
      <c r="I139" s="51">
        <v>9.9</v>
      </c>
      <c r="J139" s="4"/>
      <c r="K139" s="7" t="s">
        <v>1</v>
      </c>
      <c r="L139" s="6" t="s">
        <v>1086</v>
      </c>
    </row>
    <row r="140" spans="1:12" ht="60">
      <c r="A140" s="2">
        <v>139</v>
      </c>
      <c r="B140" s="4" t="s">
        <v>288</v>
      </c>
      <c r="C140" s="4" t="s">
        <v>537</v>
      </c>
      <c r="D140" s="4" t="s">
        <v>44</v>
      </c>
      <c r="E140" s="5" t="s">
        <v>16</v>
      </c>
      <c r="F140" s="6" t="s">
        <v>449</v>
      </c>
      <c r="G140" s="6" t="s">
        <v>534</v>
      </c>
      <c r="H140" s="9" t="s">
        <v>14</v>
      </c>
      <c r="I140" s="51">
        <v>9.9</v>
      </c>
      <c r="J140" s="4"/>
      <c r="K140" s="7" t="s">
        <v>1</v>
      </c>
      <c r="L140" s="6" t="s">
        <v>1086</v>
      </c>
    </row>
    <row r="141" spans="1:12" ht="60">
      <c r="A141" s="2">
        <v>140</v>
      </c>
      <c r="B141" s="4" t="s">
        <v>538</v>
      </c>
      <c r="C141" s="4" t="s">
        <v>539</v>
      </c>
      <c r="D141" s="4" t="s">
        <v>540</v>
      </c>
      <c r="E141" s="5" t="s">
        <v>16</v>
      </c>
      <c r="F141" s="6" t="s">
        <v>449</v>
      </c>
      <c r="G141" s="6" t="s">
        <v>534</v>
      </c>
      <c r="H141" s="5" t="s">
        <v>14</v>
      </c>
      <c r="I141" s="51">
        <v>9.73</v>
      </c>
      <c r="J141" s="4"/>
      <c r="K141" s="7" t="s">
        <v>1</v>
      </c>
      <c r="L141" s="6" t="s">
        <v>1086</v>
      </c>
    </row>
    <row r="142" spans="1:12" ht="60">
      <c r="A142" s="2">
        <v>141</v>
      </c>
      <c r="B142" s="4" t="s">
        <v>541</v>
      </c>
      <c r="C142" s="4" t="s">
        <v>542</v>
      </c>
      <c r="D142" s="4" t="s">
        <v>171</v>
      </c>
      <c r="E142" s="5" t="s">
        <v>76</v>
      </c>
      <c r="F142" s="6" t="s">
        <v>543</v>
      </c>
      <c r="G142" s="4" t="s">
        <v>439</v>
      </c>
      <c r="H142" s="9" t="s">
        <v>544</v>
      </c>
      <c r="I142" s="52">
        <v>9.13</v>
      </c>
      <c r="J142" s="6"/>
      <c r="K142" s="7" t="s">
        <v>1</v>
      </c>
      <c r="L142" s="6" t="s">
        <v>1087</v>
      </c>
    </row>
    <row r="143" spans="1:12" ht="60">
      <c r="A143" s="2">
        <v>142</v>
      </c>
      <c r="B143" s="4" t="s">
        <v>465</v>
      </c>
      <c r="C143" s="4" t="s">
        <v>545</v>
      </c>
      <c r="D143" s="4" t="s">
        <v>124</v>
      </c>
      <c r="E143" s="5" t="s">
        <v>98</v>
      </c>
      <c r="F143" s="6" t="s">
        <v>546</v>
      </c>
      <c r="G143" s="6" t="s">
        <v>547</v>
      </c>
      <c r="H143" s="5"/>
      <c r="I143" s="51">
        <v>9.52</v>
      </c>
      <c r="J143" s="4"/>
      <c r="K143" s="7" t="s">
        <v>1</v>
      </c>
      <c r="L143" s="6" t="s">
        <v>1086</v>
      </c>
    </row>
    <row r="144" spans="1:12" ht="60">
      <c r="A144" s="2">
        <v>143</v>
      </c>
      <c r="B144" s="4" t="s">
        <v>548</v>
      </c>
      <c r="C144" s="4" t="s">
        <v>84</v>
      </c>
      <c r="D144" s="4" t="s">
        <v>24</v>
      </c>
      <c r="E144" s="5" t="s">
        <v>76</v>
      </c>
      <c r="F144" s="6" t="s">
        <v>449</v>
      </c>
      <c r="G144" s="6" t="s">
        <v>549</v>
      </c>
      <c r="H144" s="5" t="s">
        <v>14</v>
      </c>
      <c r="I144" s="51">
        <v>10</v>
      </c>
      <c r="J144" s="4"/>
      <c r="K144" s="7" t="s">
        <v>1</v>
      </c>
      <c r="L144" s="6" t="s">
        <v>1086</v>
      </c>
    </row>
    <row r="145" spans="1:12" ht="15">
      <c r="A145" s="2">
        <v>144</v>
      </c>
      <c r="B145" s="4" t="s">
        <v>550</v>
      </c>
      <c r="C145" s="4" t="s">
        <v>551</v>
      </c>
      <c r="D145" s="4" t="s">
        <v>552</v>
      </c>
      <c r="E145" s="5" t="s">
        <v>76</v>
      </c>
      <c r="F145" s="6" t="s">
        <v>445</v>
      </c>
      <c r="G145" s="6" t="s">
        <v>446</v>
      </c>
      <c r="H145" s="5" t="s">
        <v>14</v>
      </c>
      <c r="I145" s="51">
        <v>9.75</v>
      </c>
      <c r="J145" s="4"/>
      <c r="K145" s="7" t="s">
        <v>2</v>
      </c>
      <c r="L145" s="6"/>
    </row>
    <row r="146" spans="1:12" ht="15">
      <c r="A146" s="2">
        <v>145</v>
      </c>
      <c r="B146" s="4" t="s">
        <v>553</v>
      </c>
      <c r="C146" s="4" t="s">
        <v>181</v>
      </c>
      <c r="D146" s="4" t="s">
        <v>501</v>
      </c>
      <c r="E146" s="5" t="s">
        <v>16</v>
      </c>
      <c r="F146" s="6" t="s">
        <v>194</v>
      </c>
      <c r="G146" s="6" t="s">
        <v>269</v>
      </c>
      <c r="H146" s="5" t="s">
        <v>14</v>
      </c>
      <c r="I146" s="51">
        <v>7.39</v>
      </c>
      <c r="J146" s="4"/>
      <c r="K146" s="7" t="s">
        <v>2</v>
      </c>
      <c r="L146" s="6" t="s">
        <v>554</v>
      </c>
    </row>
    <row r="147" spans="1:12" s="24" customFormat="1" ht="15">
      <c r="A147" s="2">
        <v>146</v>
      </c>
      <c r="B147" s="4" t="s">
        <v>555</v>
      </c>
      <c r="C147" s="4" t="s">
        <v>556</v>
      </c>
      <c r="D147" s="4" t="s">
        <v>557</v>
      </c>
      <c r="E147" s="5" t="s">
        <v>29</v>
      </c>
      <c r="F147" s="6" t="s">
        <v>175</v>
      </c>
      <c r="G147" s="6" t="s">
        <v>34</v>
      </c>
      <c r="H147" s="5" t="s">
        <v>14</v>
      </c>
      <c r="I147" s="51">
        <v>9.02</v>
      </c>
      <c r="J147" s="4"/>
      <c r="K147" s="7" t="s">
        <v>2</v>
      </c>
      <c r="L147" s="6"/>
    </row>
    <row r="148" spans="1:12" ht="30">
      <c r="A148" s="2">
        <v>147</v>
      </c>
      <c r="B148" s="4" t="s">
        <v>73</v>
      </c>
      <c r="C148" s="4" t="s">
        <v>120</v>
      </c>
      <c r="D148" s="4" t="s">
        <v>495</v>
      </c>
      <c r="E148" s="5" t="s">
        <v>16</v>
      </c>
      <c r="F148" s="6" t="s">
        <v>558</v>
      </c>
      <c r="G148" s="6" t="s">
        <v>559</v>
      </c>
      <c r="H148" s="5" t="s">
        <v>560</v>
      </c>
      <c r="I148" s="52">
        <v>9.75</v>
      </c>
      <c r="J148" s="4" t="s">
        <v>1111</v>
      </c>
      <c r="K148" s="10" t="s">
        <v>1</v>
      </c>
      <c r="L148" s="6"/>
    </row>
    <row r="149" spans="1:12" ht="45">
      <c r="A149" s="2">
        <v>148</v>
      </c>
      <c r="B149" s="4" t="s">
        <v>561</v>
      </c>
      <c r="C149" s="4" t="s">
        <v>289</v>
      </c>
      <c r="D149" s="4" t="s">
        <v>171</v>
      </c>
      <c r="E149" s="5" t="s">
        <v>76</v>
      </c>
      <c r="F149" s="6" t="s">
        <v>449</v>
      </c>
      <c r="G149" s="6" t="s">
        <v>534</v>
      </c>
      <c r="H149" s="5" t="s">
        <v>14</v>
      </c>
      <c r="I149" s="52">
        <v>9.75</v>
      </c>
      <c r="J149" s="6" t="s">
        <v>562</v>
      </c>
      <c r="K149" s="7" t="s">
        <v>1</v>
      </c>
      <c r="L149" s="6"/>
    </row>
    <row r="150" spans="1:12" ht="15">
      <c r="A150" s="2">
        <v>149</v>
      </c>
      <c r="B150" s="4" t="s">
        <v>563</v>
      </c>
      <c r="C150" s="4" t="s">
        <v>270</v>
      </c>
      <c r="D150" s="4" t="s">
        <v>201</v>
      </c>
      <c r="E150" s="5" t="s">
        <v>76</v>
      </c>
      <c r="F150" s="6" t="s">
        <v>546</v>
      </c>
      <c r="G150" s="6" t="s">
        <v>547</v>
      </c>
      <c r="H150" s="5" t="s">
        <v>14</v>
      </c>
      <c r="I150" s="51">
        <v>9.7</v>
      </c>
      <c r="J150" s="4"/>
      <c r="K150" s="7" t="s">
        <v>1</v>
      </c>
      <c r="L150" s="6"/>
    </row>
    <row r="151" spans="1:12" ht="15">
      <c r="A151" s="2">
        <v>150</v>
      </c>
      <c r="B151" s="4" t="s">
        <v>565</v>
      </c>
      <c r="C151" s="4" t="s">
        <v>566</v>
      </c>
      <c r="D151" s="4" t="s">
        <v>187</v>
      </c>
      <c r="E151" s="5" t="s">
        <v>98</v>
      </c>
      <c r="F151" s="6" t="s">
        <v>546</v>
      </c>
      <c r="G151" s="6" t="s">
        <v>564</v>
      </c>
      <c r="H151" s="5" t="s">
        <v>14</v>
      </c>
      <c r="I151" s="51">
        <v>9.64</v>
      </c>
      <c r="J151" s="4"/>
      <c r="K151" s="7" t="s">
        <v>1</v>
      </c>
      <c r="L151" s="6"/>
    </row>
    <row r="152" spans="1:12" ht="60">
      <c r="A152" s="2">
        <v>151</v>
      </c>
      <c r="B152" s="4" t="s">
        <v>567</v>
      </c>
      <c r="C152" s="4" t="s">
        <v>568</v>
      </c>
      <c r="D152" s="4" t="s">
        <v>330</v>
      </c>
      <c r="E152" s="5" t="s">
        <v>29</v>
      </c>
      <c r="F152" s="6" t="s">
        <v>338</v>
      </c>
      <c r="G152" s="6" t="s">
        <v>339</v>
      </c>
      <c r="H152" s="5" t="s">
        <v>14</v>
      </c>
      <c r="I152" s="51">
        <v>9.4</v>
      </c>
      <c r="J152" s="4"/>
      <c r="K152" s="7" t="s">
        <v>2</v>
      </c>
      <c r="L152" s="6" t="s">
        <v>1086</v>
      </c>
    </row>
    <row r="153" spans="1:12" ht="15">
      <c r="A153" s="2">
        <v>152</v>
      </c>
      <c r="B153" s="4" t="s">
        <v>569</v>
      </c>
      <c r="C153" s="4" t="s">
        <v>570</v>
      </c>
      <c r="D153" s="4" t="s">
        <v>36</v>
      </c>
      <c r="E153" s="5" t="s">
        <v>18</v>
      </c>
      <c r="F153" s="6" t="s">
        <v>571</v>
      </c>
      <c r="G153" s="6" t="s">
        <v>521</v>
      </c>
      <c r="H153" s="5" t="s">
        <v>14</v>
      </c>
      <c r="I153" s="51">
        <v>9.37</v>
      </c>
      <c r="J153" s="4"/>
      <c r="K153" s="7" t="s">
        <v>2</v>
      </c>
      <c r="L153" s="6"/>
    </row>
    <row r="154" spans="1:12" ht="15">
      <c r="A154" s="2">
        <v>153</v>
      </c>
      <c r="B154" s="4" t="s">
        <v>572</v>
      </c>
      <c r="C154" s="4" t="s">
        <v>380</v>
      </c>
      <c r="D154" s="4" t="s">
        <v>425</v>
      </c>
      <c r="E154" s="5" t="s">
        <v>29</v>
      </c>
      <c r="F154" s="6" t="s">
        <v>546</v>
      </c>
      <c r="G154" s="6" t="s">
        <v>564</v>
      </c>
      <c r="H154" s="5" t="s">
        <v>14</v>
      </c>
      <c r="I154" s="51">
        <v>9.57</v>
      </c>
      <c r="J154" s="4"/>
      <c r="K154" s="7" t="s">
        <v>1</v>
      </c>
      <c r="L154" s="6"/>
    </row>
    <row r="155" spans="1:12" ht="45">
      <c r="A155" s="2">
        <v>154</v>
      </c>
      <c r="B155" s="4" t="s">
        <v>573</v>
      </c>
      <c r="C155" s="4" t="s">
        <v>574</v>
      </c>
      <c r="D155" s="4" t="s">
        <v>337</v>
      </c>
      <c r="E155" s="5" t="s">
        <v>29</v>
      </c>
      <c r="F155" s="6" t="s">
        <v>575</v>
      </c>
      <c r="G155" s="4" t="s">
        <v>55</v>
      </c>
      <c r="H155" s="9" t="s">
        <v>576</v>
      </c>
      <c r="I155" s="52">
        <v>10</v>
      </c>
      <c r="J155" s="4"/>
      <c r="K155" s="7" t="s">
        <v>2</v>
      </c>
      <c r="L155" s="6" t="s">
        <v>1112</v>
      </c>
    </row>
    <row r="156" spans="1:12" ht="15">
      <c r="A156" s="2">
        <v>155</v>
      </c>
      <c r="B156" s="4" t="s">
        <v>577</v>
      </c>
      <c r="C156" s="4" t="s">
        <v>268</v>
      </c>
      <c r="D156" s="4" t="s">
        <v>113</v>
      </c>
      <c r="E156" s="5" t="s">
        <v>16</v>
      </c>
      <c r="F156" s="6" t="s">
        <v>497</v>
      </c>
      <c r="G156" s="6" t="s">
        <v>496</v>
      </c>
      <c r="H156" s="5" t="s">
        <v>17</v>
      </c>
      <c r="I156" s="51">
        <v>9.82</v>
      </c>
      <c r="J156" s="4"/>
      <c r="K156" s="7" t="s">
        <v>1</v>
      </c>
      <c r="L156" s="6"/>
    </row>
    <row r="157" spans="1:12" ht="60">
      <c r="A157" s="2">
        <v>156</v>
      </c>
      <c r="B157" s="4" t="s">
        <v>578</v>
      </c>
      <c r="C157" s="4" t="s">
        <v>84</v>
      </c>
      <c r="D157" s="4" t="s">
        <v>72</v>
      </c>
      <c r="E157" s="5" t="s">
        <v>29</v>
      </c>
      <c r="F157" s="6" t="s">
        <v>579</v>
      </c>
      <c r="G157" s="6" t="s">
        <v>580</v>
      </c>
      <c r="H157" s="9" t="s">
        <v>126</v>
      </c>
      <c r="I157" s="51">
        <v>9.11</v>
      </c>
      <c r="J157" s="6"/>
      <c r="K157" s="7" t="s">
        <v>1</v>
      </c>
      <c r="L157" s="6" t="s">
        <v>1086</v>
      </c>
    </row>
    <row r="158" spans="1:12" ht="60">
      <c r="A158" s="2">
        <v>157</v>
      </c>
      <c r="B158" s="4" t="s">
        <v>581</v>
      </c>
      <c r="C158" s="4" t="s">
        <v>582</v>
      </c>
      <c r="D158" s="4" t="s">
        <v>134</v>
      </c>
      <c r="E158" s="5" t="s">
        <v>16</v>
      </c>
      <c r="F158" s="6" t="s">
        <v>20</v>
      </c>
      <c r="G158" s="6" t="s">
        <v>164</v>
      </c>
      <c r="H158" s="5" t="s">
        <v>14</v>
      </c>
      <c r="I158" s="51">
        <v>9.68</v>
      </c>
      <c r="J158" s="4"/>
      <c r="K158" s="7" t="s">
        <v>1</v>
      </c>
      <c r="L158" s="6" t="s">
        <v>586</v>
      </c>
    </row>
    <row r="159" spans="1:12" ht="60">
      <c r="A159" s="2">
        <v>158</v>
      </c>
      <c r="B159" s="4" t="s">
        <v>583</v>
      </c>
      <c r="C159" s="4" t="s">
        <v>84</v>
      </c>
      <c r="D159" s="4" t="s">
        <v>363</v>
      </c>
      <c r="E159" s="5" t="s">
        <v>76</v>
      </c>
      <c r="F159" s="6" t="s">
        <v>99</v>
      </c>
      <c r="G159" s="6" t="s">
        <v>584</v>
      </c>
      <c r="H159" s="9" t="s">
        <v>14</v>
      </c>
      <c r="I159" s="51">
        <v>9.38</v>
      </c>
      <c r="J159" s="4" t="s">
        <v>585</v>
      </c>
      <c r="K159" s="7" t="s">
        <v>1</v>
      </c>
      <c r="L159" s="6" t="s">
        <v>1086</v>
      </c>
    </row>
    <row r="160" spans="1:12" ht="60">
      <c r="A160" s="2">
        <v>159</v>
      </c>
      <c r="B160" s="4" t="s">
        <v>587</v>
      </c>
      <c r="C160" s="4" t="s">
        <v>68</v>
      </c>
      <c r="D160" s="4" t="s">
        <v>588</v>
      </c>
      <c r="E160" s="5" t="s">
        <v>76</v>
      </c>
      <c r="F160" s="6" t="s">
        <v>109</v>
      </c>
      <c r="G160" s="6" t="s">
        <v>320</v>
      </c>
      <c r="H160" s="5" t="s">
        <v>14</v>
      </c>
      <c r="I160" s="52">
        <v>9.75</v>
      </c>
      <c r="J160" s="4"/>
      <c r="K160" s="7" t="s">
        <v>1</v>
      </c>
      <c r="L160" s="6" t="s">
        <v>1086</v>
      </c>
    </row>
    <row r="161" spans="1:12" ht="15">
      <c r="A161" s="2">
        <v>160</v>
      </c>
      <c r="B161" s="4" t="s">
        <v>589</v>
      </c>
      <c r="C161" s="4" t="s">
        <v>506</v>
      </c>
      <c r="D161" s="4" t="s">
        <v>590</v>
      </c>
      <c r="E161" s="5" t="s">
        <v>76</v>
      </c>
      <c r="F161" s="6" t="s">
        <v>20</v>
      </c>
      <c r="G161" s="6" t="s">
        <v>160</v>
      </c>
      <c r="H161" s="5" t="s">
        <v>14</v>
      </c>
      <c r="I161" s="52">
        <v>10</v>
      </c>
      <c r="J161" s="4"/>
      <c r="K161" s="10" t="s">
        <v>1</v>
      </c>
      <c r="L161" s="6"/>
    </row>
    <row r="162" spans="1:12" ht="60">
      <c r="A162" s="2">
        <v>161</v>
      </c>
      <c r="B162" s="4" t="s">
        <v>591</v>
      </c>
      <c r="C162" s="4" t="s">
        <v>113</v>
      </c>
      <c r="D162" s="4" t="s">
        <v>394</v>
      </c>
      <c r="E162" s="5" t="s">
        <v>98</v>
      </c>
      <c r="F162" s="6" t="s">
        <v>104</v>
      </c>
      <c r="G162" s="6" t="s">
        <v>31</v>
      </c>
      <c r="H162" s="5" t="s">
        <v>14</v>
      </c>
      <c r="I162" s="51">
        <v>9.36</v>
      </c>
      <c r="J162" s="4"/>
      <c r="K162" s="7" t="s">
        <v>1</v>
      </c>
      <c r="L162" s="6" t="s">
        <v>1086</v>
      </c>
    </row>
    <row r="163" spans="1:12" ht="30">
      <c r="A163" s="2">
        <v>162</v>
      </c>
      <c r="B163" s="4" t="s">
        <v>592</v>
      </c>
      <c r="C163" s="4" t="s">
        <v>545</v>
      </c>
      <c r="D163" s="4" t="s">
        <v>162</v>
      </c>
      <c r="E163" s="5" t="s">
        <v>16</v>
      </c>
      <c r="F163" s="6" t="s">
        <v>593</v>
      </c>
      <c r="G163" s="6" t="s">
        <v>594</v>
      </c>
      <c r="H163" s="5"/>
      <c r="I163" s="51">
        <v>9.78</v>
      </c>
      <c r="J163" s="4"/>
      <c r="K163" s="7" t="s">
        <v>1</v>
      </c>
      <c r="L163" s="6"/>
    </row>
    <row r="164" spans="1:12" ht="60">
      <c r="A164" s="2">
        <v>163</v>
      </c>
      <c r="B164" s="4" t="s">
        <v>595</v>
      </c>
      <c r="C164" s="4" t="s">
        <v>596</v>
      </c>
      <c r="D164" s="4" t="s">
        <v>597</v>
      </c>
      <c r="E164" s="5" t="s">
        <v>16</v>
      </c>
      <c r="F164" s="6" t="s">
        <v>220</v>
      </c>
      <c r="G164" s="6" t="s">
        <v>598</v>
      </c>
      <c r="H164" s="5" t="s">
        <v>17</v>
      </c>
      <c r="I164" s="51">
        <v>9.6</v>
      </c>
      <c r="J164" s="4"/>
      <c r="K164" s="7" t="s">
        <v>1</v>
      </c>
      <c r="L164" s="6" t="s">
        <v>1086</v>
      </c>
    </row>
    <row r="165" spans="1:12" ht="30">
      <c r="A165" s="2">
        <v>164</v>
      </c>
      <c r="B165" s="4" t="s">
        <v>599</v>
      </c>
      <c r="C165" s="4" t="s">
        <v>289</v>
      </c>
      <c r="D165" s="4" t="s">
        <v>167</v>
      </c>
      <c r="E165" s="5" t="s">
        <v>98</v>
      </c>
      <c r="F165" s="6" t="s">
        <v>600</v>
      </c>
      <c r="G165" s="6" t="s">
        <v>312</v>
      </c>
      <c r="H165" s="9" t="s">
        <v>126</v>
      </c>
      <c r="I165" s="51">
        <v>9.83</v>
      </c>
      <c r="J165" s="4" t="s">
        <v>601</v>
      </c>
      <c r="K165" s="7" t="s">
        <v>2</v>
      </c>
      <c r="L165" s="6"/>
    </row>
    <row r="166" spans="1:12" ht="15">
      <c r="A166" s="2">
        <v>165</v>
      </c>
      <c r="B166" s="4" t="s">
        <v>602</v>
      </c>
      <c r="C166" s="4" t="s">
        <v>603</v>
      </c>
      <c r="D166" s="4" t="s">
        <v>181</v>
      </c>
      <c r="E166" s="5" t="s">
        <v>29</v>
      </c>
      <c r="F166" s="6" t="s">
        <v>220</v>
      </c>
      <c r="G166" s="6" t="s">
        <v>37</v>
      </c>
      <c r="H166" s="5" t="s">
        <v>17</v>
      </c>
      <c r="I166" s="51">
        <v>9.67</v>
      </c>
      <c r="J166" s="4"/>
      <c r="K166" s="7" t="s">
        <v>1</v>
      </c>
      <c r="L166" s="6"/>
    </row>
    <row r="167" spans="1:12" ht="45">
      <c r="A167" s="2">
        <v>166</v>
      </c>
      <c r="B167" s="4" t="s">
        <v>515</v>
      </c>
      <c r="C167" s="4" t="s">
        <v>90</v>
      </c>
      <c r="D167" s="4" t="s">
        <v>22</v>
      </c>
      <c r="E167" s="5" t="s">
        <v>16</v>
      </c>
      <c r="F167" s="6" t="s">
        <v>345</v>
      </c>
      <c r="G167" s="6" t="s">
        <v>517</v>
      </c>
      <c r="H167" s="5" t="s">
        <v>14</v>
      </c>
      <c r="I167" s="51">
        <v>9.3</v>
      </c>
      <c r="J167" s="6" t="s">
        <v>604</v>
      </c>
      <c r="K167" s="7" t="s">
        <v>2</v>
      </c>
      <c r="L167" s="6"/>
    </row>
    <row r="168" spans="1:12" ht="45">
      <c r="A168" s="2">
        <v>167</v>
      </c>
      <c r="B168" s="4" t="s">
        <v>605</v>
      </c>
      <c r="C168" s="4" t="s">
        <v>163</v>
      </c>
      <c r="D168" s="4" t="s">
        <v>606</v>
      </c>
      <c r="E168" s="5" t="s">
        <v>29</v>
      </c>
      <c r="F168" s="6" t="s">
        <v>607</v>
      </c>
      <c r="G168" s="6" t="s">
        <v>609</v>
      </c>
      <c r="H168" s="9" t="s">
        <v>608</v>
      </c>
      <c r="I168" s="51">
        <v>9.8</v>
      </c>
      <c r="J168" s="4"/>
      <c r="K168" s="7" t="s">
        <v>1</v>
      </c>
      <c r="L168" s="6"/>
    </row>
    <row r="169" spans="1:12" ht="45">
      <c r="A169" s="2">
        <v>168</v>
      </c>
      <c r="B169" s="4" t="s">
        <v>610</v>
      </c>
      <c r="C169" s="4" t="s">
        <v>249</v>
      </c>
      <c r="D169" s="4" t="s">
        <v>507</v>
      </c>
      <c r="E169" s="5" t="s">
        <v>76</v>
      </c>
      <c r="F169" s="6" t="s">
        <v>99</v>
      </c>
      <c r="G169" s="25" t="s">
        <v>101</v>
      </c>
      <c r="H169" s="5" t="s">
        <v>14</v>
      </c>
      <c r="I169" s="52">
        <v>10</v>
      </c>
      <c r="J169" s="6" t="s">
        <v>611</v>
      </c>
      <c r="K169" s="7" t="s">
        <v>1</v>
      </c>
      <c r="L169" s="6"/>
    </row>
    <row r="170" spans="1:12" ht="15">
      <c r="A170" s="2">
        <v>169</v>
      </c>
      <c r="B170" s="4" t="s">
        <v>612</v>
      </c>
      <c r="C170" s="4" t="s">
        <v>257</v>
      </c>
      <c r="D170" s="4" t="s">
        <v>588</v>
      </c>
      <c r="E170" s="5" t="s">
        <v>29</v>
      </c>
      <c r="F170" s="6" t="s">
        <v>338</v>
      </c>
      <c r="G170" s="6" t="s">
        <v>339</v>
      </c>
      <c r="H170" s="5" t="s">
        <v>14</v>
      </c>
      <c r="I170" s="51">
        <v>9.48</v>
      </c>
      <c r="J170" s="4"/>
      <c r="K170" s="7" t="s">
        <v>2</v>
      </c>
      <c r="L170" s="6"/>
    </row>
    <row r="171" spans="1:12" ht="45">
      <c r="A171" s="2">
        <v>170</v>
      </c>
      <c r="B171" s="4" t="s">
        <v>613</v>
      </c>
      <c r="C171" s="4" t="s">
        <v>614</v>
      </c>
      <c r="D171" s="4" t="s">
        <v>134</v>
      </c>
      <c r="E171" s="9" t="s">
        <v>617</v>
      </c>
      <c r="F171" s="6" t="s">
        <v>615</v>
      </c>
      <c r="G171" s="6" t="s">
        <v>616</v>
      </c>
      <c r="H171" s="5" t="s">
        <v>14</v>
      </c>
      <c r="I171" s="51">
        <v>9.13</v>
      </c>
      <c r="J171" s="4"/>
      <c r="K171" s="7" t="s">
        <v>2</v>
      </c>
      <c r="L171" s="6"/>
    </row>
    <row r="172" spans="1:12" ht="15">
      <c r="A172" s="2">
        <v>171</v>
      </c>
      <c r="B172" s="4" t="s">
        <v>618</v>
      </c>
      <c r="C172" s="4" t="s">
        <v>21</v>
      </c>
      <c r="D172" s="4" t="s">
        <v>187</v>
      </c>
      <c r="E172" s="5" t="s">
        <v>76</v>
      </c>
      <c r="F172" s="6" t="s">
        <v>449</v>
      </c>
      <c r="G172" s="6" t="s">
        <v>529</v>
      </c>
      <c r="H172" s="5" t="s">
        <v>14</v>
      </c>
      <c r="I172" s="52">
        <v>10</v>
      </c>
      <c r="J172" s="4" t="s">
        <v>619</v>
      </c>
      <c r="K172" s="7" t="s">
        <v>1</v>
      </c>
      <c r="L172" s="6"/>
    </row>
    <row r="173" spans="1:12" ht="15">
      <c r="A173" s="2">
        <v>172</v>
      </c>
      <c r="B173" s="4" t="s">
        <v>620</v>
      </c>
      <c r="C173" s="4" t="s">
        <v>333</v>
      </c>
      <c r="D173" s="4" t="s">
        <v>181</v>
      </c>
      <c r="E173" s="5" t="s">
        <v>29</v>
      </c>
      <c r="F173" s="6" t="s">
        <v>621</v>
      </c>
      <c r="G173" s="6" t="s">
        <v>622</v>
      </c>
      <c r="H173" s="5" t="s">
        <v>17</v>
      </c>
      <c r="I173" s="51">
        <v>9.37</v>
      </c>
      <c r="J173" s="4"/>
      <c r="K173" s="7" t="s">
        <v>1</v>
      </c>
      <c r="L173" s="6"/>
    </row>
    <row r="174" spans="1:12" ht="15">
      <c r="A174" s="2">
        <v>173</v>
      </c>
      <c r="B174" s="4" t="s">
        <v>623</v>
      </c>
      <c r="C174" s="4" t="s">
        <v>624</v>
      </c>
      <c r="D174" s="4" t="s">
        <v>588</v>
      </c>
      <c r="E174" s="5" t="s">
        <v>76</v>
      </c>
      <c r="F174" s="6" t="s">
        <v>69</v>
      </c>
      <c r="G174" s="6" t="s">
        <v>47</v>
      </c>
      <c r="H174" s="5" t="s">
        <v>14</v>
      </c>
      <c r="I174" s="51">
        <v>9.25</v>
      </c>
      <c r="J174" s="4"/>
      <c r="K174" s="7" t="s">
        <v>2</v>
      </c>
      <c r="L174" s="6"/>
    </row>
    <row r="175" spans="1:12" ht="60">
      <c r="A175" s="2">
        <v>174</v>
      </c>
      <c r="B175" s="4" t="s">
        <v>625</v>
      </c>
      <c r="C175" s="4" t="s">
        <v>626</v>
      </c>
      <c r="D175" s="4" t="s">
        <v>627</v>
      </c>
      <c r="E175" s="5" t="s">
        <v>29</v>
      </c>
      <c r="F175" s="6" t="s">
        <v>104</v>
      </c>
      <c r="G175" s="6" t="s">
        <v>387</v>
      </c>
      <c r="H175" s="9" t="s">
        <v>14</v>
      </c>
      <c r="I175" s="51">
        <v>9.02</v>
      </c>
      <c r="J175" s="4"/>
      <c r="K175" s="7" t="s">
        <v>1</v>
      </c>
      <c r="L175" s="6" t="s">
        <v>1086</v>
      </c>
    </row>
    <row r="176" spans="1:12" ht="60">
      <c r="A176" s="2">
        <v>175</v>
      </c>
      <c r="B176" s="4" t="s">
        <v>629</v>
      </c>
      <c r="C176" s="4" t="s">
        <v>216</v>
      </c>
      <c r="D176" s="4" t="s">
        <v>44</v>
      </c>
      <c r="E176" s="5" t="s">
        <v>16</v>
      </c>
      <c r="F176" s="6" t="s">
        <v>372</v>
      </c>
      <c r="G176" s="6" t="s">
        <v>628</v>
      </c>
      <c r="H176" s="5" t="s">
        <v>14</v>
      </c>
      <c r="I176" s="51">
        <v>9.63</v>
      </c>
      <c r="J176" s="4"/>
      <c r="K176" s="7" t="s">
        <v>1</v>
      </c>
      <c r="L176" s="6" t="s">
        <v>1086</v>
      </c>
    </row>
    <row r="177" spans="1:12" ht="45">
      <c r="A177" s="2">
        <v>176</v>
      </c>
      <c r="B177" s="4" t="s">
        <v>630</v>
      </c>
      <c r="C177" s="4" t="s">
        <v>84</v>
      </c>
      <c r="D177" s="4" t="s">
        <v>171</v>
      </c>
      <c r="E177" s="5" t="s">
        <v>76</v>
      </c>
      <c r="F177" s="6" t="s">
        <v>633</v>
      </c>
      <c r="G177" s="6" t="s">
        <v>631</v>
      </c>
      <c r="H177" s="9" t="s">
        <v>632</v>
      </c>
      <c r="I177" s="52">
        <v>9.37</v>
      </c>
      <c r="J177" s="4"/>
      <c r="K177" s="7" t="s">
        <v>1</v>
      </c>
      <c r="L177" s="6"/>
    </row>
    <row r="178" spans="1:12" ht="45">
      <c r="A178" s="2">
        <v>177</v>
      </c>
      <c r="B178" s="4" t="s">
        <v>634</v>
      </c>
      <c r="C178" s="4" t="s">
        <v>635</v>
      </c>
      <c r="D178" s="4" t="s">
        <v>201</v>
      </c>
      <c r="E178" s="5" t="s">
        <v>16</v>
      </c>
      <c r="F178" s="6" t="s">
        <v>633</v>
      </c>
      <c r="G178" s="6" t="s">
        <v>631</v>
      </c>
      <c r="H178" s="9" t="s">
        <v>632</v>
      </c>
      <c r="I178" s="52">
        <v>9.46</v>
      </c>
      <c r="J178" s="4"/>
      <c r="K178" s="7" t="s">
        <v>1</v>
      </c>
      <c r="L178" s="6"/>
    </row>
    <row r="179" spans="1:12" ht="45">
      <c r="A179" s="2">
        <v>178</v>
      </c>
      <c r="B179" s="4" t="s">
        <v>636</v>
      </c>
      <c r="C179" s="4" t="s">
        <v>626</v>
      </c>
      <c r="D179" s="4" t="s">
        <v>443</v>
      </c>
      <c r="E179" s="5" t="s">
        <v>76</v>
      </c>
      <c r="F179" s="6" t="s">
        <v>82</v>
      </c>
      <c r="G179" s="6" t="s">
        <v>637</v>
      </c>
      <c r="H179" s="5" t="s">
        <v>17</v>
      </c>
      <c r="I179" s="52">
        <v>9.13</v>
      </c>
      <c r="J179" s="4"/>
      <c r="K179" s="7" t="s">
        <v>2</v>
      </c>
      <c r="L179" s="6" t="s">
        <v>1114</v>
      </c>
    </row>
    <row r="180" spans="1:12" ht="30">
      <c r="A180" s="2">
        <v>179</v>
      </c>
      <c r="B180" s="4" t="s">
        <v>638</v>
      </c>
      <c r="C180" s="4" t="s">
        <v>322</v>
      </c>
      <c r="D180" s="4" t="s">
        <v>491</v>
      </c>
      <c r="E180" s="5" t="s">
        <v>41</v>
      </c>
      <c r="F180" s="6" t="s">
        <v>639</v>
      </c>
      <c r="G180" s="6" t="s">
        <v>640</v>
      </c>
      <c r="H180" s="9" t="s">
        <v>283</v>
      </c>
      <c r="I180" s="51">
        <v>9.36</v>
      </c>
      <c r="J180" s="6"/>
      <c r="K180" s="7" t="s">
        <v>2</v>
      </c>
      <c r="L180" s="6"/>
    </row>
    <row r="181" spans="1:12" ht="45">
      <c r="A181" s="2">
        <v>180</v>
      </c>
      <c r="B181" s="4" t="s">
        <v>583</v>
      </c>
      <c r="C181" s="4" t="s">
        <v>641</v>
      </c>
      <c r="D181" s="4" t="s">
        <v>337</v>
      </c>
      <c r="E181" s="5" t="s">
        <v>29</v>
      </c>
      <c r="F181" s="6" t="s">
        <v>644</v>
      </c>
      <c r="G181" s="6" t="s">
        <v>642</v>
      </c>
      <c r="H181" s="9" t="s">
        <v>643</v>
      </c>
      <c r="I181" s="52" t="s">
        <v>1108</v>
      </c>
      <c r="J181" s="4"/>
      <c r="K181" s="7" t="s">
        <v>2</v>
      </c>
      <c r="L181" s="6" t="s">
        <v>1107</v>
      </c>
    </row>
    <row r="182" spans="1:12" ht="45">
      <c r="A182" s="2">
        <v>181</v>
      </c>
      <c r="B182" s="4" t="s">
        <v>645</v>
      </c>
      <c r="C182" s="4" t="s">
        <v>646</v>
      </c>
      <c r="D182" s="4" t="s">
        <v>647</v>
      </c>
      <c r="E182" s="5" t="s">
        <v>76</v>
      </c>
      <c r="F182" s="6" t="s">
        <v>122</v>
      </c>
      <c r="G182" s="6" t="s">
        <v>648</v>
      </c>
      <c r="H182" s="5" t="s">
        <v>17</v>
      </c>
      <c r="I182" s="52">
        <v>9.52</v>
      </c>
      <c r="J182" s="6"/>
      <c r="K182" s="7" t="s">
        <v>1</v>
      </c>
      <c r="L182" s="6" t="s">
        <v>1115</v>
      </c>
    </row>
    <row r="183" spans="1:12" ht="60">
      <c r="A183" s="2">
        <v>182</v>
      </c>
      <c r="B183" s="4" t="s">
        <v>649</v>
      </c>
      <c r="C183" s="4" t="s">
        <v>650</v>
      </c>
      <c r="D183" s="4" t="s">
        <v>651</v>
      </c>
      <c r="E183" s="5" t="s">
        <v>98</v>
      </c>
      <c r="F183" s="6" t="s">
        <v>449</v>
      </c>
      <c r="G183" s="6" t="s">
        <v>534</v>
      </c>
      <c r="H183" s="5" t="s">
        <v>14</v>
      </c>
      <c r="I183" s="51">
        <v>9.73</v>
      </c>
      <c r="J183" s="6" t="s">
        <v>652</v>
      </c>
      <c r="K183" s="7" t="s">
        <v>1</v>
      </c>
      <c r="L183" s="6" t="s">
        <v>1089</v>
      </c>
    </row>
    <row r="184" spans="1:12" ht="15">
      <c r="A184" s="2">
        <v>183</v>
      </c>
      <c r="B184" s="4" t="s">
        <v>653</v>
      </c>
      <c r="C184" s="4" t="s">
        <v>654</v>
      </c>
      <c r="D184" s="4" t="s">
        <v>166</v>
      </c>
      <c r="E184" s="5" t="s">
        <v>29</v>
      </c>
      <c r="F184" s="6" t="s">
        <v>69</v>
      </c>
      <c r="G184" s="6" t="s">
        <v>47</v>
      </c>
      <c r="H184" s="5" t="s">
        <v>14</v>
      </c>
      <c r="I184" s="51">
        <v>9.25</v>
      </c>
      <c r="J184" s="4"/>
      <c r="K184" s="7" t="s">
        <v>2</v>
      </c>
      <c r="L184" s="6"/>
    </row>
    <row r="185" spans="1:12" ht="60">
      <c r="A185" s="2">
        <v>184</v>
      </c>
      <c r="B185" s="4" t="s">
        <v>313</v>
      </c>
      <c r="C185" s="4" t="s">
        <v>166</v>
      </c>
      <c r="D185" s="4" t="s">
        <v>44</v>
      </c>
      <c r="E185" s="5" t="s">
        <v>16</v>
      </c>
      <c r="F185" s="6" t="s">
        <v>396</v>
      </c>
      <c r="G185" s="6" t="s">
        <v>655</v>
      </c>
      <c r="H185" s="9" t="s">
        <v>395</v>
      </c>
      <c r="I185" s="51">
        <v>9.09</v>
      </c>
      <c r="J185" s="6"/>
      <c r="K185" s="7" t="s">
        <v>2</v>
      </c>
      <c r="L185" s="6" t="s">
        <v>1086</v>
      </c>
    </row>
    <row r="186" spans="1:12" ht="30">
      <c r="A186" s="2">
        <v>185</v>
      </c>
      <c r="B186" s="4" t="s">
        <v>656</v>
      </c>
      <c r="C186" s="4" t="s">
        <v>428</v>
      </c>
      <c r="D186" s="4" t="s">
        <v>480</v>
      </c>
      <c r="E186" s="5" t="s">
        <v>16</v>
      </c>
      <c r="F186" s="6" t="s">
        <v>657</v>
      </c>
      <c r="G186" s="6" t="s">
        <v>658</v>
      </c>
      <c r="H186" s="9" t="s">
        <v>287</v>
      </c>
      <c r="I186" s="51">
        <v>9.9</v>
      </c>
      <c r="J186" s="4"/>
      <c r="K186" s="7" t="s">
        <v>2</v>
      </c>
      <c r="L186" s="6"/>
    </row>
    <row r="187" spans="1:12" ht="60">
      <c r="A187" s="2">
        <v>186</v>
      </c>
      <c r="B187" s="4" t="s">
        <v>659</v>
      </c>
      <c r="C187" s="4" t="s">
        <v>660</v>
      </c>
      <c r="D187" s="4" t="s">
        <v>661</v>
      </c>
      <c r="E187" s="5" t="s">
        <v>76</v>
      </c>
      <c r="F187" s="6" t="s">
        <v>449</v>
      </c>
      <c r="G187" s="6" t="s">
        <v>529</v>
      </c>
      <c r="H187" s="5" t="s">
        <v>14</v>
      </c>
      <c r="I187" s="51">
        <v>9.95</v>
      </c>
      <c r="J187" s="6" t="s">
        <v>662</v>
      </c>
      <c r="K187" s="7" t="s">
        <v>1</v>
      </c>
      <c r="L187" s="6" t="s">
        <v>1086</v>
      </c>
    </row>
    <row r="188" spans="1:12" ht="15">
      <c r="A188" s="2">
        <v>187</v>
      </c>
      <c r="B188" s="4" t="s">
        <v>663</v>
      </c>
      <c r="C188" s="4" t="s">
        <v>626</v>
      </c>
      <c r="D188" s="4" t="s">
        <v>664</v>
      </c>
      <c r="E188" s="5" t="s">
        <v>29</v>
      </c>
      <c r="F188" s="6" t="s">
        <v>497</v>
      </c>
      <c r="G188" s="6" t="s">
        <v>665</v>
      </c>
      <c r="H188" s="5" t="s">
        <v>17</v>
      </c>
      <c r="I188" s="51">
        <v>9.75</v>
      </c>
      <c r="J188" s="4"/>
      <c r="K188" s="7" t="s">
        <v>1</v>
      </c>
      <c r="L188" s="6"/>
    </row>
    <row r="189" spans="1:12" ht="60">
      <c r="A189" s="2">
        <v>188</v>
      </c>
      <c r="B189" s="4" t="s">
        <v>302</v>
      </c>
      <c r="C189" s="4" t="s">
        <v>467</v>
      </c>
      <c r="D189" s="4" t="s">
        <v>425</v>
      </c>
      <c r="E189" s="5" t="s">
        <v>16</v>
      </c>
      <c r="F189" s="6" t="s">
        <v>666</v>
      </c>
      <c r="G189" s="6" t="s">
        <v>667</v>
      </c>
      <c r="H189" s="5"/>
      <c r="I189" s="52">
        <v>9.58</v>
      </c>
      <c r="J189" s="6" t="s">
        <v>668</v>
      </c>
      <c r="K189" s="7" t="s">
        <v>1</v>
      </c>
      <c r="L189" s="6" t="s">
        <v>1086</v>
      </c>
    </row>
    <row r="190" spans="1:12" ht="30">
      <c r="A190" s="2">
        <v>189</v>
      </c>
      <c r="B190" s="4" t="s">
        <v>519</v>
      </c>
      <c r="C190" s="4" t="s">
        <v>669</v>
      </c>
      <c r="D190" s="4" t="s">
        <v>670</v>
      </c>
      <c r="E190" s="5" t="s">
        <v>29</v>
      </c>
      <c r="F190" s="6" t="s">
        <v>671</v>
      </c>
      <c r="G190" s="6" t="s">
        <v>672</v>
      </c>
      <c r="H190" s="9" t="s">
        <v>673</v>
      </c>
      <c r="I190" s="51">
        <v>9.8</v>
      </c>
      <c r="J190" s="4"/>
      <c r="K190" s="7" t="s">
        <v>2</v>
      </c>
      <c r="L190" s="6"/>
    </row>
    <row r="191" spans="1:12" ht="75">
      <c r="A191" s="2">
        <v>190</v>
      </c>
      <c r="B191" s="4" t="s">
        <v>674</v>
      </c>
      <c r="C191" s="4" t="s">
        <v>675</v>
      </c>
      <c r="D191" s="4" t="s">
        <v>676</v>
      </c>
      <c r="E191" s="5" t="s">
        <v>18</v>
      </c>
      <c r="F191" s="6" t="s">
        <v>677</v>
      </c>
      <c r="G191" s="6" t="s">
        <v>678</v>
      </c>
      <c r="H191" s="9" t="s">
        <v>679</v>
      </c>
      <c r="I191" s="51">
        <v>9.77</v>
      </c>
      <c r="J191" s="4"/>
      <c r="K191" s="10" t="s">
        <v>1</v>
      </c>
      <c r="L191" s="6" t="s">
        <v>1116</v>
      </c>
    </row>
    <row r="192" spans="1:12" ht="60">
      <c r="A192" s="2">
        <v>191</v>
      </c>
      <c r="B192" s="4" t="s">
        <v>680</v>
      </c>
      <c r="C192" s="4" t="s">
        <v>216</v>
      </c>
      <c r="D192" s="4" t="s">
        <v>681</v>
      </c>
      <c r="E192" s="5" t="s">
        <v>29</v>
      </c>
      <c r="F192" s="6" t="s">
        <v>109</v>
      </c>
      <c r="G192" s="6" t="s">
        <v>48</v>
      </c>
      <c r="H192" s="5" t="s">
        <v>14</v>
      </c>
      <c r="I192" s="51">
        <v>9.85</v>
      </c>
      <c r="J192" s="4"/>
      <c r="K192" s="7" t="s">
        <v>1</v>
      </c>
      <c r="L192" s="6" t="s">
        <v>1089</v>
      </c>
    </row>
    <row r="193" spans="1:12" ht="60">
      <c r="A193" s="2">
        <v>192</v>
      </c>
      <c r="B193" s="4" t="s">
        <v>682</v>
      </c>
      <c r="C193" s="4" t="s">
        <v>683</v>
      </c>
      <c r="D193" s="4" t="s">
        <v>684</v>
      </c>
      <c r="E193" s="5" t="s">
        <v>76</v>
      </c>
      <c r="F193" s="6" t="s">
        <v>50</v>
      </c>
      <c r="G193" s="6" t="s">
        <v>685</v>
      </c>
      <c r="H193" s="5" t="s">
        <v>14</v>
      </c>
      <c r="I193" s="51">
        <v>9.1</v>
      </c>
      <c r="J193" s="6"/>
      <c r="K193" s="7" t="s">
        <v>1</v>
      </c>
      <c r="L193" s="6" t="s">
        <v>1086</v>
      </c>
    </row>
    <row r="194" spans="1:12" ht="30">
      <c r="A194" s="2">
        <v>193</v>
      </c>
      <c r="B194" s="4" t="s">
        <v>686</v>
      </c>
      <c r="C194" s="4" t="s">
        <v>687</v>
      </c>
      <c r="D194" s="4" t="s">
        <v>363</v>
      </c>
      <c r="E194" s="5" t="s">
        <v>29</v>
      </c>
      <c r="F194" s="6" t="s">
        <v>688</v>
      </c>
      <c r="G194" s="6" t="s">
        <v>63</v>
      </c>
      <c r="H194" s="5" t="s">
        <v>17</v>
      </c>
      <c r="I194" s="51">
        <v>9.2</v>
      </c>
      <c r="J194" s="4"/>
      <c r="K194" s="7" t="s">
        <v>2</v>
      </c>
      <c r="L194" s="6"/>
    </row>
    <row r="195" spans="1:12" ht="15">
      <c r="A195" s="2">
        <v>194</v>
      </c>
      <c r="B195" s="4" t="s">
        <v>690</v>
      </c>
      <c r="C195" s="4" t="s">
        <v>689</v>
      </c>
      <c r="D195" s="4" t="s">
        <v>425</v>
      </c>
      <c r="E195" s="5" t="s">
        <v>16</v>
      </c>
      <c r="F195" s="6" t="s">
        <v>497</v>
      </c>
      <c r="G195" s="6" t="s">
        <v>496</v>
      </c>
      <c r="H195" s="5" t="s">
        <v>17</v>
      </c>
      <c r="I195" s="51">
        <v>8.99</v>
      </c>
      <c r="J195" s="4"/>
      <c r="K195" s="7" t="s">
        <v>1</v>
      </c>
      <c r="L195" s="6"/>
    </row>
    <row r="196" spans="1:12" ht="15">
      <c r="A196" s="2">
        <v>195</v>
      </c>
      <c r="B196" s="4" t="s">
        <v>422</v>
      </c>
      <c r="C196" s="4" t="s">
        <v>423</v>
      </c>
      <c r="D196" s="4" t="s">
        <v>26</v>
      </c>
      <c r="E196" s="5" t="s">
        <v>29</v>
      </c>
      <c r="F196" s="6" t="s">
        <v>20</v>
      </c>
      <c r="G196" s="6" t="s">
        <v>691</v>
      </c>
      <c r="H196" s="5" t="s">
        <v>14</v>
      </c>
      <c r="I196" s="51">
        <v>9.42</v>
      </c>
      <c r="J196" s="4"/>
      <c r="K196" s="7" t="s">
        <v>1</v>
      </c>
      <c r="L196" s="6"/>
    </row>
    <row r="197" spans="1:12" ht="45">
      <c r="A197" s="2">
        <v>196</v>
      </c>
      <c r="B197" s="4" t="s">
        <v>692</v>
      </c>
      <c r="C197" s="4" t="s">
        <v>299</v>
      </c>
      <c r="D197" s="4" t="s">
        <v>360</v>
      </c>
      <c r="E197" s="5" t="s">
        <v>29</v>
      </c>
      <c r="F197" s="6" t="s">
        <v>427</v>
      </c>
      <c r="G197" s="4" t="s">
        <v>426</v>
      </c>
      <c r="H197" s="9" t="s">
        <v>693</v>
      </c>
      <c r="I197" s="51">
        <v>9.69</v>
      </c>
      <c r="J197" s="4"/>
      <c r="K197" s="7" t="s">
        <v>2</v>
      </c>
      <c r="L197" s="6"/>
    </row>
    <row r="198" spans="1:12" ht="30">
      <c r="A198" s="2">
        <v>197</v>
      </c>
      <c r="B198" s="4" t="s">
        <v>694</v>
      </c>
      <c r="C198" s="4" t="s">
        <v>21</v>
      </c>
      <c r="D198" s="4" t="s">
        <v>363</v>
      </c>
      <c r="E198" s="5" t="s">
        <v>29</v>
      </c>
      <c r="F198" s="6" t="s">
        <v>99</v>
      </c>
      <c r="G198" s="6" t="s">
        <v>58</v>
      </c>
      <c r="H198" s="9" t="s">
        <v>287</v>
      </c>
      <c r="I198" s="51">
        <v>10</v>
      </c>
      <c r="J198" s="4"/>
      <c r="K198" s="7" t="s">
        <v>1</v>
      </c>
      <c r="L198" s="6"/>
    </row>
    <row r="199" spans="1:12" ht="15">
      <c r="A199" s="2">
        <v>198</v>
      </c>
      <c r="B199" s="4" t="s">
        <v>695</v>
      </c>
      <c r="C199" s="4" t="s">
        <v>545</v>
      </c>
      <c r="D199" s="4" t="s">
        <v>22</v>
      </c>
      <c r="E199" s="5" t="s">
        <v>29</v>
      </c>
      <c r="F199" s="6" t="s">
        <v>69</v>
      </c>
      <c r="G199" s="6" t="s">
        <v>446</v>
      </c>
      <c r="H199" s="5" t="s">
        <v>14</v>
      </c>
      <c r="I199" s="51">
        <v>9.27</v>
      </c>
      <c r="J199" s="4"/>
      <c r="K199" s="7" t="s">
        <v>2</v>
      </c>
      <c r="L199" s="6"/>
    </row>
    <row r="200" spans="1:12" ht="30">
      <c r="A200" s="2">
        <v>199</v>
      </c>
      <c r="B200" s="4" t="s">
        <v>696</v>
      </c>
      <c r="C200" s="4" t="s">
        <v>603</v>
      </c>
      <c r="D200" s="4" t="s">
        <v>557</v>
      </c>
      <c r="E200" s="5" t="s">
        <v>18</v>
      </c>
      <c r="F200" s="6" t="s">
        <v>464</v>
      </c>
      <c r="G200" s="6" t="s">
        <v>364</v>
      </c>
      <c r="H200" s="9" t="s">
        <v>287</v>
      </c>
      <c r="I200" s="51">
        <v>9.58</v>
      </c>
      <c r="J200" s="4" t="s">
        <v>697</v>
      </c>
      <c r="K200" s="7" t="s">
        <v>2</v>
      </c>
      <c r="L200" s="6"/>
    </row>
    <row r="201" spans="1:12" ht="30">
      <c r="A201" s="2">
        <v>200</v>
      </c>
      <c r="B201" s="4" t="s">
        <v>698</v>
      </c>
      <c r="C201" s="4" t="s">
        <v>699</v>
      </c>
      <c r="D201" s="4" t="s">
        <v>181</v>
      </c>
      <c r="E201" s="5" t="s">
        <v>98</v>
      </c>
      <c r="F201" s="6" t="s">
        <v>700</v>
      </c>
      <c r="G201" s="6" t="s">
        <v>701</v>
      </c>
      <c r="H201" s="9" t="s">
        <v>287</v>
      </c>
      <c r="I201" s="51">
        <v>9.93</v>
      </c>
      <c r="J201" s="4"/>
      <c r="K201" s="7" t="s">
        <v>2</v>
      </c>
      <c r="L201" s="6"/>
    </row>
    <row r="202" spans="1:12" ht="15">
      <c r="A202" s="2">
        <v>201</v>
      </c>
      <c r="B202" s="4" t="s">
        <v>702</v>
      </c>
      <c r="C202" s="4" t="s">
        <v>203</v>
      </c>
      <c r="D202" s="4" t="s">
        <v>44</v>
      </c>
      <c r="E202" s="5" t="s">
        <v>29</v>
      </c>
      <c r="F202" s="6" t="s">
        <v>175</v>
      </c>
      <c r="G202" s="6" t="s">
        <v>381</v>
      </c>
      <c r="H202" s="5" t="s">
        <v>14</v>
      </c>
      <c r="I202" s="51">
        <v>9.9</v>
      </c>
      <c r="J202" s="4"/>
      <c r="K202" s="7" t="s">
        <v>2</v>
      </c>
      <c r="L202" s="6"/>
    </row>
    <row r="203" spans="1:12" ht="30">
      <c r="A203" s="2">
        <v>202</v>
      </c>
      <c r="B203" s="4" t="s">
        <v>703</v>
      </c>
      <c r="C203" s="4" t="s">
        <v>299</v>
      </c>
      <c r="D203" s="4" t="s">
        <v>134</v>
      </c>
      <c r="E203" s="5" t="s">
        <v>29</v>
      </c>
      <c r="F203" s="6" t="s">
        <v>688</v>
      </c>
      <c r="G203" s="6" t="s">
        <v>63</v>
      </c>
      <c r="H203" s="5" t="s">
        <v>17</v>
      </c>
      <c r="I203" s="51">
        <v>9.6</v>
      </c>
      <c r="J203" s="4"/>
      <c r="K203" s="7" t="s">
        <v>2</v>
      </c>
      <c r="L203" s="6"/>
    </row>
    <row r="204" spans="1:12" ht="45">
      <c r="A204" s="2">
        <v>203</v>
      </c>
      <c r="B204" s="4" t="s">
        <v>197</v>
      </c>
      <c r="C204" s="4" t="s">
        <v>596</v>
      </c>
      <c r="D204" s="4" t="s">
        <v>81</v>
      </c>
      <c r="E204" s="5" t="s">
        <v>76</v>
      </c>
      <c r="F204" s="4" t="s">
        <v>705</v>
      </c>
      <c r="G204" s="6" t="s">
        <v>65</v>
      </c>
      <c r="H204" s="9" t="s">
        <v>704</v>
      </c>
      <c r="I204" s="52">
        <v>9.92</v>
      </c>
      <c r="J204" s="4"/>
      <c r="K204" s="10" t="s">
        <v>1</v>
      </c>
      <c r="L204" s="6"/>
    </row>
    <row r="205" spans="1:12" ht="30">
      <c r="A205" s="2">
        <v>204</v>
      </c>
      <c r="B205" s="4" t="s">
        <v>565</v>
      </c>
      <c r="C205" s="4" t="s">
        <v>706</v>
      </c>
      <c r="D205" s="4" t="s">
        <v>707</v>
      </c>
      <c r="E205" s="5" t="s">
        <v>29</v>
      </c>
      <c r="F205" s="6" t="s">
        <v>464</v>
      </c>
      <c r="G205" s="6" t="s">
        <v>381</v>
      </c>
      <c r="H205" s="9" t="s">
        <v>287</v>
      </c>
      <c r="I205" s="51">
        <v>10</v>
      </c>
      <c r="J205" s="4"/>
      <c r="K205" s="7" t="s">
        <v>1</v>
      </c>
      <c r="L205" s="6"/>
    </row>
    <row r="206" spans="1:12" ht="15">
      <c r="A206" s="2">
        <v>205</v>
      </c>
      <c r="B206" s="4" t="s">
        <v>708</v>
      </c>
      <c r="C206" s="4" t="s">
        <v>216</v>
      </c>
      <c r="D206" s="4" t="s">
        <v>44</v>
      </c>
      <c r="E206" s="5" t="s">
        <v>76</v>
      </c>
      <c r="F206" s="6" t="s">
        <v>50</v>
      </c>
      <c r="G206" s="6" t="s">
        <v>334</v>
      </c>
      <c r="H206" s="5" t="s">
        <v>14</v>
      </c>
      <c r="I206" s="51">
        <v>9.23</v>
      </c>
      <c r="J206" s="4"/>
      <c r="K206" s="7" t="s">
        <v>1</v>
      </c>
      <c r="L206" s="6"/>
    </row>
    <row r="207" spans="1:12" ht="45">
      <c r="A207" s="2">
        <v>206</v>
      </c>
      <c r="B207" s="4" t="s">
        <v>432</v>
      </c>
      <c r="C207" s="4" t="s">
        <v>265</v>
      </c>
      <c r="D207" s="4" t="s">
        <v>709</v>
      </c>
      <c r="E207" s="5" t="s">
        <v>29</v>
      </c>
      <c r="F207" s="6" t="s">
        <v>712</v>
      </c>
      <c r="G207" s="6" t="s">
        <v>711</v>
      </c>
      <c r="H207" s="9" t="s">
        <v>710</v>
      </c>
      <c r="I207" s="52">
        <v>9.84</v>
      </c>
      <c r="J207" s="6"/>
      <c r="K207" s="7" t="s">
        <v>1</v>
      </c>
      <c r="L207" s="6"/>
    </row>
    <row r="208" spans="1:12" ht="30">
      <c r="A208" s="2">
        <v>207</v>
      </c>
      <c r="B208" s="4" t="s">
        <v>106</v>
      </c>
      <c r="C208" s="4" t="s">
        <v>626</v>
      </c>
      <c r="D208" s="4" t="s">
        <v>124</v>
      </c>
      <c r="E208" s="5" t="s">
        <v>29</v>
      </c>
      <c r="F208" s="6" t="s">
        <v>713</v>
      </c>
      <c r="G208" s="6" t="s">
        <v>58</v>
      </c>
      <c r="H208" s="9" t="s">
        <v>287</v>
      </c>
      <c r="I208" s="51">
        <v>9.71</v>
      </c>
      <c r="J208" s="4"/>
      <c r="K208" s="7" t="s">
        <v>1</v>
      </c>
      <c r="L208" s="6"/>
    </row>
    <row r="209" spans="1:12" ht="15">
      <c r="A209" s="2">
        <v>208</v>
      </c>
      <c r="B209" s="4" t="s">
        <v>503</v>
      </c>
      <c r="C209" s="4" t="s">
        <v>21</v>
      </c>
      <c r="D209" s="4" t="s">
        <v>189</v>
      </c>
      <c r="E209" s="5" t="s">
        <v>18</v>
      </c>
      <c r="F209" s="6" t="s">
        <v>615</v>
      </c>
      <c r="G209" s="6" t="s">
        <v>616</v>
      </c>
      <c r="H209" s="5" t="s">
        <v>14</v>
      </c>
      <c r="I209" s="51">
        <v>9.85</v>
      </c>
      <c r="J209" s="4"/>
      <c r="K209" s="7" t="s">
        <v>2</v>
      </c>
      <c r="L209" s="6"/>
    </row>
    <row r="210" spans="1:12" ht="15">
      <c r="A210" s="2">
        <v>209</v>
      </c>
      <c r="B210" s="4" t="s">
        <v>714</v>
      </c>
      <c r="C210" s="4" t="s">
        <v>715</v>
      </c>
      <c r="D210" s="4" t="s">
        <v>304</v>
      </c>
      <c r="E210" s="5" t="s">
        <v>29</v>
      </c>
      <c r="F210" s="6" t="s">
        <v>109</v>
      </c>
      <c r="G210" s="6" t="s">
        <v>87</v>
      </c>
      <c r="H210" s="5" t="s">
        <v>14</v>
      </c>
      <c r="I210" s="51">
        <v>9.33</v>
      </c>
      <c r="J210" s="4"/>
      <c r="K210" s="7" t="s">
        <v>1</v>
      </c>
      <c r="L210" s="6"/>
    </row>
    <row r="211" spans="1:12" ht="45">
      <c r="A211" s="2">
        <v>210</v>
      </c>
      <c r="B211" s="4" t="s">
        <v>716</v>
      </c>
      <c r="C211" s="4" t="s">
        <v>545</v>
      </c>
      <c r="D211" s="4" t="s">
        <v>171</v>
      </c>
      <c r="E211" s="5" t="s">
        <v>29</v>
      </c>
      <c r="F211" s="6" t="s">
        <v>717</v>
      </c>
      <c r="G211" s="6" t="s">
        <v>718</v>
      </c>
      <c r="H211" s="9" t="s">
        <v>719</v>
      </c>
      <c r="I211" s="51">
        <v>9.3</v>
      </c>
      <c r="J211" s="4"/>
      <c r="K211" s="7" t="s">
        <v>1</v>
      </c>
      <c r="L211" s="6" t="s">
        <v>1088</v>
      </c>
    </row>
    <row r="212" spans="1:12" ht="45">
      <c r="A212" s="2">
        <v>211</v>
      </c>
      <c r="B212" s="4" t="s">
        <v>720</v>
      </c>
      <c r="C212" s="4" t="s">
        <v>133</v>
      </c>
      <c r="D212" s="4" t="s">
        <v>85</v>
      </c>
      <c r="E212" s="5" t="s">
        <v>29</v>
      </c>
      <c r="F212" s="6" t="s">
        <v>82</v>
      </c>
      <c r="G212" s="6" t="s">
        <v>312</v>
      </c>
      <c r="H212" s="5" t="s">
        <v>17</v>
      </c>
      <c r="I212" s="51">
        <v>9.06</v>
      </c>
      <c r="J212" s="4"/>
      <c r="K212" s="7" t="s">
        <v>2</v>
      </c>
      <c r="L212" s="6"/>
    </row>
    <row r="213" spans="1:12" ht="30">
      <c r="A213" s="2">
        <v>212</v>
      </c>
      <c r="B213" s="4" t="s">
        <v>51</v>
      </c>
      <c r="C213" s="4" t="s">
        <v>198</v>
      </c>
      <c r="D213" s="4" t="s">
        <v>24</v>
      </c>
      <c r="E213" s="5" t="s">
        <v>29</v>
      </c>
      <c r="F213" s="6" t="s">
        <v>168</v>
      </c>
      <c r="G213" s="6" t="s">
        <v>42</v>
      </c>
      <c r="H213" s="5" t="s">
        <v>14</v>
      </c>
      <c r="I213" s="51">
        <v>9.05</v>
      </c>
      <c r="J213" s="4"/>
      <c r="K213" s="7" t="s">
        <v>1</v>
      </c>
      <c r="L213" s="6"/>
    </row>
    <row r="214" spans="1:12" ht="60">
      <c r="A214" s="2">
        <v>213</v>
      </c>
      <c r="B214" s="4" t="s">
        <v>721</v>
      </c>
      <c r="C214" s="4" t="s">
        <v>722</v>
      </c>
      <c r="D214" s="4" t="s">
        <v>24</v>
      </c>
      <c r="E214" s="5" t="s">
        <v>98</v>
      </c>
      <c r="F214" s="6" t="s">
        <v>725</v>
      </c>
      <c r="G214" s="6" t="s">
        <v>723</v>
      </c>
      <c r="H214" s="9" t="s">
        <v>724</v>
      </c>
      <c r="I214" s="51">
        <v>9.62</v>
      </c>
      <c r="J214" s="4"/>
      <c r="K214" s="7" t="s">
        <v>1</v>
      </c>
      <c r="L214" s="6"/>
    </row>
    <row r="215" spans="1:12" ht="15">
      <c r="A215" s="2">
        <v>214</v>
      </c>
      <c r="B215" s="4" t="s">
        <v>695</v>
      </c>
      <c r="C215" s="4" t="s">
        <v>726</v>
      </c>
      <c r="D215" s="4" t="s">
        <v>360</v>
      </c>
      <c r="E215" s="5" t="s">
        <v>16</v>
      </c>
      <c r="F215" s="6" t="s">
        <v>449</v>
      </c>
      <c r="G215" s="6" t="s">
        <v>37</v>
      </c>
      <c r="H215" s="5" t="s">
        <v>14</v>
      </c>
      <c r="I215" s="51">
        <v>9.54</v>
      </c>
      <c r="J215" s="4"/>
      <c r="K215" s="7" t="s">
        <v>1</v>
      </c>
      <c r="L215" s="6"/>
    </row>
    <row r="216" spans="1:12" ht="45">
      <c r="A216" s="2">
        <v>215</v>
      </c>
      <c r="B216" s="4" t="s">
        <v>727</v>
      </c>
      <c r="C216" s="4" t="s">
        <v>27</v>
      </c>
      <c r="D216" s="4" t="s">
        <v>326</v>
      </c>
      <c r="E216" s="5" t="s">
        <v>29</v>
      </c>
      <c r="F216" s="6" t="s">
        <v>728</v>
      </c>
      <c r="G216" s="6" t="s">
        <v>729</v>
      </c>
      <c r="H216" s="9" t="s">
        <v>730</v>
      </c>
      <c r="I216" s="51">
        <v>9.91</v>
      </c>
      <c r="J216" s="4"/>
      <c r="K216" s="7" t="s">
        <v>2</v>
      </c>
      <c r="L216" s="6"/>
    </row>
    <row r="217" spans="1:12" ht="45">
      <c r="A217" s="2">
        <v>216</v>
      </c>
      <c r="B217" s="4" t="s">
        <v>251</v>
      </c>
      <c r="C217" s="4" t="s">
        <v>731</v>
      </c>
      <c r="D217" s="4" t="s">
        <v>360</v>
      </c>
      <c r="E217" s="5" t="s">
        <v>76</v>
      </c>
      <c r="F217" s="6" t="s">
        <v>733</v>
      </c>
      <c r="G217" s="6" t="s">
        <v>732</v>
      </c>
      <c r="H217" s="9" t="s">
        <v>93</v>
      </c>
      <c r="I217" s="52">
        <v>9.94</v>
      </c>
      <c r="J217" s="4"/>
      <c r="K217" s="7" t="s">
        <v>1</v>
      </c>
      <c r="L217" s="6"/>
    </row>
    <row r="218" spans="1:12" ht="45">
      <c r="A218" s="2">
        <v>217</v>
      </c>
      <c r="B218" s="4" t="s">
        <v>734</v>
      </c>
      <c r="C218" s="4" t="s">
        <v>735</v>
      </c>
      <c r="D218" s="4" t="s">
        <v>266</v>
      </c>
      <c r="E218" s="5" t="s">
        <v>76</v>
      </c>
      <c r="F218" s="6" t="s">
        <v>736</v>
      </c>
      <c r="G218" s="4" t="s">
        <v>737</v>
      </c>
      <c r="H218" s="9" t="s">
        <v>738</v>
      </c>
      <c r="I218" s="52">
        <v>9.94</v>
      </c>
      <c r="J218" s="4"/>
      <c r="K218" s="7" t="s">
        <v>1</v>
      </c>
      <c r="L218" s="6"/>
    </row>
    <row r="219" spans="1:12" ht="60">
      <c r="A219" s="2">
        <v>218</v>
      </c>
      <c r="B219" s="4" t="s">
        <v>739</v>
      </c>
      <c r="C219" s="4" t="s">
        <v>84</v>
      </c>
      <c r="D219" s="4" t="s">
        <v>740</v>
      </c>
      <c r="E219" s="5" t="s">
        <v>76</v>
      </c>
      <c r="F219" s="6" t="s">
        <v>546</v>
      </c>
      <c r="G219" s="6" t="s">
        <v>741</v>
      </c>
      <c r="H219" s="5" t="s">
        <v>14</v>
      </c>
      <c r="I219" s="51">
        <v>9.31</v>
      </c>
      <c r="J219" s="4" t="s">
        <v>742</v>
      </c>
      <c r="K219" s="7" t="s">
        <v>1</v>
      </c>
      <c r="L219" s="6" t="s">
        <v>1086</v>
      </c>
    </row>
    <row r="220" spans="1:12" ht="60">
      <c r="A220" s="2">
        <v>219</v>
      </c>
      <c r="B220" s="4" t="s">
        <v>288</v>
      </c>
      <c r="C220" s="4" t="s">
        <v>660</v>
      </c>
      <c r="D220" s="4" t="s">
        <v>444</v>
      </c>
      <c r="E220" s="5" t="s">
        <v>29</v>
      </c>
      <c r="F220" s="6" t="s">
        <v>546</v>
      </c>
      <c r="G220" s="6" t="s">
        <v>547</v>
      </c>
      <c r="H220" s="5" t="s">
        <v>14</v>
      </c>
      <c r="I220" s="51">
        <v>9.2</v>
      </c>
      <c r="J220" s="4"/>
      <c r="K220" s="7" t="s">
        <v>1</v>
      </c>
      <c r="L220" s="6" t="s">
        <v>1086</v>
      </c>
    </row>
    <row r="221" spans="1:12" ht="75">
      <c r="A221" s="2">
        <v>220</v>
      </c>
      <c r="B221" s="4" t="s">
        <v>743</v>
      </c>
      <c r="C221" s="4" t="s">
        <v>744</v>
      </c>
      <c r="D221" s="4" t="s">
        <v>745</v>
      </c>
      <c r="E221" s="5" t="s">
        <v>16</v>
      </c>
      <c r="F221" s="6" t="s">
        <v>713</v>
      </c>
      <c r="G221" s="6" t="s">
        <v>58</v>
      </c>
      <c r="H221" s="9" t="s">
        <v>287</v>
      </c>
      <c r="I221" s="51">
        <v>9.62</v>
      </c>
      <c r="J221" s="4" t="s">
        <v>1079</v>
      </c>
      <c r="K221" s="7" t="s">
        <v>1</v>
      </c>
      <c r="L221" s="6" t="s">
        <v>1117</v>
      </c>
    </row>
    <row r="222" spans="1:12" ht="60">
      <c r="A222" s="2">
        <v>221</v>
      </c>
      <c r="B222" s="4" t="s">
        <v>465</v>
      </c>
      <c r="C222" s="4" t="s">
        <v>626</v>
      </c>
      <c r="D222" s="4" t="s">
        <v>226</v>
      </c>
      <c r="E222" s="5" t="s">
        <v>29</v>
      </c>
      <c r="F222" s="6" t="s">
        <v>516</v>
      </c>
      <c r="G222" s="6" t="s">
        <v>517</v>
      </c>
      <c r="H222" s="5" t="s">
        <v>14</v>
      </c>
      <c r="I222" s="51">
        <v>9.33</v>
      </c>
      <c r="J222" s="4"/>
      <c r="K222" s="7" t="s">
        <v>2</v>
      </c>
      <c r="L222" s="6" t="s">
        <v>1086</v>
      </c>
    </row>
    <row r="223" spans="1:12" ht="30">
      <c r="A223" s="2">
        <v>222</v>
      </c>
      <c r="B223" s="4" t="s">
        <v>746</v>
      </c>
      <c r="C223" s="4" t="s">
        <v>747</v>
      </c>
      <c r="D223" s="4" t="s">
        <v>326</v>
      </c>
      <c r="E223" s="9" t="s">
        <v>749</v>
      </c>
      <c r="F223" s="6" t="s">
        <v>748</v>
      </c>
      <c r="G223" s="6" t="s">
        <v>750</v>
      </c>
      <c r="H223" s="5" t="s">
        <v>17</v>
      </c>
      <c r="I223" s="52">
        <v>9.6</v>
      </c>
      <c r="J223" s="4"/>
      <c r="K223" s="10" t="s">
        <v>1</v>
      </c>
      <c r="L223" s="6"/>
    </row>
    <row r="224" spans="1:12" ht="60">
      <c r="A224" s="2">
        <v>223</v>
      </c>
      <c r="B224" s="4" t="s">
        <v>751</v>
      </c>
      <c r="C224" s="4" t="s">
        <v>752</v>
      </c>
      <c r="D224" s="4" t="s">
        <v>753</v>
      </c>
      <c r="E224" s="5" t="s">
        <v>18</v>
      </c>
      <c r="F224" s="6" t="s">
        <v>175</v>
      </c>
      <c r="G224" s="6" t="s">
        <v>64</v>
      </c>
      <c r="H224" s="9" t="s">
        <v>14</v>
      </c>
      <c r="I224" s="51">
        <v>9.24</v>
      </c>
      <c r="J224" s="4"/>
      <c r="K224" s="7" t="s">
        <v>2</v>
      </c>
      <c r="L224" s="6" t="s">
        <v>1086</v>
      </c>
    </row>
    <row r="225" spans="1:12" ht="30">
      <c r="A225" s="2">
        <v>224</v>
      </c>
      <c r="B225" s="4" t="s">
        <v>754</v>
      </c>
      <c r="C225" s="4" t="s">
        <v>349</v>
      </c>
      <c r="D225" s="4" t="s">
        <v>755</v>
      </c>
      <c r="E225" s="5" t="s">
        <v>29</v>
      </c>
      <c r="F225" s="6" t="s">
        <v>756</v>
      </c>
      <c r="G225" s="6" t="s">
        <v>757</v>
      </c>
      <c r="H225" s="9" t="s">
        <v>287</v>
      </c>
      <c r="I225" s="51">
        <v>9.45</v>
      </c>
      <c r="J225" s="4"/>
      <c r="K225" s="7" t="s">
        <v>1</v>
      </c>
      <c r="L225" s="6"/>
    </row>
    <row r="226" spans="1:12" ht="15">
      <c r="A226" s="2">
        <v>225</v>
      </c>
      <c r="B226" s="4" t="s">
        <v>758</v>
      </c>
      <c r="C226" s="4" t="s">
        <v>759</v>
      </c>
      <c r="D226" s="4" t="s">
        <v>760</v>
      </c>
      <c r="E226" s="5" t="s">
        <v>57</v>
      </c>
      <c r="F226" s="6" t="s">
        <v>175</v>
      </c>
      <c r="G226" s="6" t="s">
        <v>381</v>
      </c>
      <c r="H226" s="5" t="s">
        <v>14</v>
      </c>
      <c r="I226" s="51">
        <v>9.49</v>
      </c>
      <c r="J226" s="4"/>
      <c r="K226" s="7" t="s">
        <v>2</v>
      </c>
      <c r="L226" s="6"/>
    </row>
    <row r="227" spans="1:12" ht="60">
      <c r="A227" s="2">
        <v>226</v>
      </c>
      <c r="B227" s="4" t="s">
        <v>51</v>
      </c>
      <c r="C227" s="4" t="s">
        <v>761</v>
      </c>
      <c r="D227" s="4" t="s">
        <v>75</v>
      </c>
      <c r="E227" s="5" t="s">
        <v>16</v>
      </c>
      <c r="F227" s="6" t="s">
        <v>109</v>
      </c>
      <c r="G227" s="6" t="s">
        <v>327</v>
      </c>
      <c r="H227" s="5" t="s">
        <v>14</v>
      </c>
      <c r="I227" s="51">
        <v>9.7</v>
      </c>
      <c r="J227" s="4"/>
      <c r="K227" s="7" t="s">
        <v>1</v>
      </c>
      <c r="L227" s="6" t="s">
        <v>1086</v>
      </c>
    </row>
    <row r="228" spans="1:12" ht="60">
      <c r="A228" s="2">
        <v>227</v>
      </c>
      <c r="B228" s="4" t="s">
        <v>762</v>
      </c>
      <c r="C228" s="4" t="s">
        <v>257</v>
      </c>
      <c r="D228" s="4" t="s">
        <v>588</v>
      </c>
      <c r="E228" s="5" t="s">
        <v>76</v>
      </c>
      <c r="F228" s="6" t="s">
        <v>516</v>
      </c>
      <c r="G228" s="6" t="s">
        <v>763</v>
      </c>
      <c r="H228" s="5" t="s">
        <v>14</v>
      </c>
      <c r="I228" s="52">
        <v>10</v>
      </c>
      <c r="J228" s="4" t="s">
        <v>764</v>
      </c>
      <c r="K228" s="7" t="s">
        <v>2</v>
      </c>
      <c r="L228" s="6" t="s">
        <v>1086</v>
      </c>
    </row>
    <row r="229" spans="1:12" ht="30">
      <c r="A229" s="2">
        <v>228</v>
      </c>
      <c r="B229" s="4" t="s">
        <v>765</v>
      </c>
      <c r="C229" s="4" t="s">
        <v>411</v>
      </c>
      <c r="D229" s="4" t="s">
        <v>766</v>
      </c>
      <c r="E229" s="5" t="s">
        <v>29</v>
      </c>
      <c r="F229" s="6" t="s">
        <v>168</v>
      </c>
      <c r="G229" s="6" t="s">
        <v>42</v>
      </c>
      <c r="H229" s="5" t="s">
        <v>14</v>
      </c>
      <c r="I229" s="51">
        <v>9.55</v>
      </c>
      <c r="J229" s="4"/>
      <c r="K229" s="7" t="s">
        <v>1</v>
      </c>
      <c r="L229" s="6"/>
    </row>
    <row r="230" spans="1:12" ht="30">
      <c r="A230" s="2">
        <v>229</v>
      </c>
      <c r="B230" s="4" t="s">
        <v>767</v>
      </c>
      <c r="C230" s="4" t="s">
        <v>768</v>
      </c>
      <c r="D230" s="4" t="s">
        <v>597</v>
      </c>
      <c r="E230" s="5" t="s">
        <v>29</v>
      </c>
      <c r="F230" s="6" t="s">
        <v>769</v>
      </c>
      <c r="G230" s="6" t="s">
        <v>770</v>
      </c>
      <c r="H230" s="9" t="s">
        <v>771</v>
      </c>
      <c r="I230" s="51">
        <v>9.88</v>
      </c>
      <c r="J230" s="4"/>
      <c r="K230" s="7" t="s">
        <v>2</v>
      </c>
      <c r="L230" s="6"/>
    </row>
    <row r="231" spans="1:12" ht="15">
      <c r="A231" s="2">
        <v>230</v>
      </c>
      <c r="B231" s="4" t="s">
        <v>525</v>
      </c>
      <c r="C231" s="4" t="s">
        <v>772</v>
      </c>
      <c r="D231" s="4" t="s">
        <v>773</v>
      </c>
      <c r="E231" s="5" t="s">
        <v>29</v>
      </c>
      <c r="F231" s="6" t="s">
        <v>220</v>
      </c>
      <c r="G231" s="6" t="s">
        <v>598</v>
      </c>
      <c r="H231" s="5" t="s">
        <v>17</v>
      </c>
      <c r="I231" s="51">
        <v>9.6</v>
      </c>
      <c r="J231" s="4"/>
      <c r="K231" s="7" t="s">
        <v>1</v>
      </c>
      <c r="L231" s="6"/>
    </row>
    <row r="232" spans="1:12" ht="75">
      <c r="A232" s="2">
        <v>231</v>
      </c>
      <c r="B232" s="4" t="s">
        <v>774</v>
      </c>
      <c r="C232" s="4" t="s">
        <v>624</v>
      </c>
      <c r="D232" s="4" t="s">
        <v>91</v>
      </c>
      <c r="E232" s="5" t="s">
        <v>29</v>
      </c>
      <c r="F232" s="6" t="s">
        <v>38</v>
      </c>
      <c r="G232" s="6" t="s">
        <v>62</v>
      </c>
      <c r="H232" s="5" t="s">
        <v>14</v>
      </c>
      <c r="I232" s="51">
        <v>7.07</v>
      </c>
      <c r="J232" s="4" t="s">
        <v>554</v>
      </c>
      <c r="K232" s="7" t="s">
        <v>2</v>
      </c>
      <c r="L232" s="6" t="s">
        <v>1105</v>
      </c>
    </row>
    <row r="233" spans="1:12" s="24" customFormat="1" ht="60">
      <c r="A233" s="2">
        <v>232</v>
      </c>
      <c r="B233" s="4" t="s">
        <v>775</v>
      </c>
      <c r="C233" s="4" t="s">
        <v>776</v>
      </c>
      <c r="D233" s="4" t="s">
        <v>777</v>
      </c>
      <c r="E233" s="5" t="s">
        <v>18</v>
      </c>
      <c r="F233" s="6" t="s">
        <v>780</v>
      </c>
      <c r="G233" s="6" t="s">
        <v>778</v>
      </c>
      <c r="H233" s="9" t="s">
        <v>779</v>
      </c>
      <c r="I233" s="51" t="s">
        <v>1108</v>
      </c>
      <c r="J233" s="4"/>
      <c r="K233" s="7" t="s">
        <v>2</v>
      </c>
      <c r="L233" s="6" t="s">
        <v>1104</v>
      </c>
    </row>
    <row r="234" spans="1:12" ht="15">
      <c r="A234" s="2">
        <v>233</v>
      </c>
      <c r="B234" s="4" t="s">
        <v>95</v>
      </c>
      <c r="C234" s="4" t="s">
        <v>635</v>
      </c>
      <c r="D234" s="4" t="s">
        <v>304</v>
      </c>
      <c r="E234" s="5" t="s">
        <v>16</v>
      </c>
      <c r="F234" s="6" t="s">
        <v>414</v>
      </c>
      <c r="G234" s="6" t="s">
        <v>415</v>
      </c>
      <c r="H234" s="5" t="s">
        <v>14</v>
      </c>
      <c r="I234" s="51">
        <v>9.65</v>
      </c>
      <c r="J234" s="4"/>
      <c r="K234" s="7" t="s">
        <v>2</v>
      </c>
      <c r="L234" s="6"/>
    </row>
    <row r="235" spans="1:12" ht="60">
      <c r="A235" s="2">
        <v>234</v>
      </c>
      <c r="B235" s="4" t="s">
        <v>128</v>
      </c>
      <c r="C235" s="4" t="s">
        <v>344</v>
      </c>
      <c r="D235" s="4" t="s">
        <v>557</v>
      </c>
      <c r="E235" s="5" t="s">
        <v>29</v>
      </c>
      <c r="F235" s="6" t="s">
        <v>781</v>
      </c>
      <c r="G235" s="6" t="s">
        <v>37</v>
      </c>
      <c r="H235" s="5" t="s">
        <v>14</v>
      </c>
      <c r="I235" s="51">
        <v>9.53</v>
      </c>
      <c r="J235" s="4"/>
      <c r="K235" s="7" t="s">
        <v>1</v>
      </c>
      <c r="L235" s="6" t="s">
        <v>1086</v>
      </c>
    </row>
    <row r="236" spans="1:12" ht="60">
      <c r="A236" s="2">
        <v>235</v>
      </c>
      <c r="B236" s="4" t="s">
        <v>782</v>
      </c>
      <c r="C236" s="4" t="s">
        <v>545</v>
      </c>
      <c r="D236" s="4" t="s">
        <v>44</v>
      </c>
      <c r="E236" s="5" t="s">
        <v>98</v>
      </c>
      <c r="F236" s="6" t="s">
        <v>20</v>
      </c>
      <c r="G236" s="6" t="s">
        <v>65</v>
      </c>
      <c r="H236" s="5" t="s">
        <v>14</v>
      </c>
      <c r="I236" s="51">
        <v>10</v>
      </c>
      <c r="J236" s="6"/>
      <c r="K236" s="7" t="s">
        <v>1</v>
      </c>
      <c r="L236" s="6" t="s">
        <v>1086</v>
      </c>
    </row>
    <row r="237" spans="1:12" ht="60">
      <c r="A237" s="2">
        <v>236</v>
      </c>
      <c r="B237" s="4" t="s">
        <v>783</v>
      </c>
      <c r="C237" s="4" t="s">
        <v>784</v>
      </c>
      <c r="D237" s="4" t="s">
        <v>785</v>
      </c>
      <c r="E237" s="5" t="s">
        <v>16</v>
      </c>
      <c r="F237" s="6" t="s">
        <v>38</v>
      </c>
      <c r="G237" s="6" t="s">
        <v>62</v>
      </c>
      <c r="H237" s="5" t="s">
        <v>14</v>
      </c>
      <c r="I237" s="51">
        <v>9.56</v>
      </c>
      <c r="J237" s="4"/>
      <c r="K237" s="7" t="s">
        <v>2</v>
      </c>
      <c r="L237" s="6" t="s">
        <v>1086</v>
      </c>
    </row>
    <row r="238" spans="1:12" ht="45">
      <c r="A238" s="2">
        <v>237</v>
      </c>
      <c r="B238" s="4" t="s">
        <v>727</v>
      </c>
      <c r="C238" s="4" t="s">
        <v>27</v>
      </c>
      <c r="D238" s="4" t="s">
        <v>425</v>
      </c>
      <c r="E238" s="5" t="s">
        <v>29</v>
      </c>
      <c r="F238" s="6" t="s">
        <v>786</v>
      </c>
      <c r="G238" s="6" t="s">
        <v>729</v>
      </c>
      <c r="H238" s="9" t="s">
        <v>730</v>
      </c>
      <c r="I238" s="51">
        <v>9.91</v>
      </c>
      <c r="J238" s="4"/>
      <c r="K238" s="7" t="s">
        <v>2</v>
      </c>
      <c r="L238" s="6"/>
    </row>
    <row r="239" spans="1:12" ht="30">
      <c r="A239" s="2">
        <v>238</v>
      </c>
      <c r="B239" s="4" t="s">
        <v>787</v>
      </c>
      <c r="C239" s="4" t="s">
        <v>788</v>
      </c>
      <c r="D239" s="4" t="s">
        <v>789</v>
      </c>
      <c r="E239" s="5" t="s">
        <v>16</v>
      </c>
      <c r="F239" s="6" t="s">
        <v>769</v>
      </c>
      <c r="G239" s="6" t="s">
        <v>770</v>
      </c>
      <c r="H239" s="9" t="s">
        <v>771</v>
      </c>
      <c r="I239" s="51">
        <v>9.3</v>
      </c>
      <c r="J239" s="4"/>
      <c r="K239" s="7" t="s">
        <v>2</v>
      </c>
      <c r="L239" s="6"/>
    </row>
    <row r="240" spans="1:12" ht="60">
      <c r="A240" s="2">
        <v>239</v>
      </c>
      <c r="B240" s="4" t="s">
        <v>51</v>
      </c>
      <c r="C240" s="4" t="s">
        <v>275</v>
      </c>
      <c r="D240" s="4" t="s">
        <v>43</v>
      </c>
      <c r="E240" s="5" t="s">
        <v>98</v>
      </c>
      <c r="F240" s="6" t="s">
        <v>109</v>
      </c>
      <c r="G240" s="6" t="s">
        <v>87</v>
      </c>
      <c r="H240" s="5" t="s">
        <v>14</v>
      </c>
      <c r="I240" s="51">
        <v>9.36</v>
      </c>
      <c r="J240" s="4"/>
      <c r="K240" s="7" t="s">
        <v>1</v>
      </c>
      <c r="L240" s="6" t="s">
        <v>1089</v>
      </c>
    </row>
    <row r="241" spans="1:12" ht="60">
      <c r="A241" s="2">
        <v>240</v>
      </c>
      <c r="B241" s="4" t="s">
        <v>790</v>
      </c>
      <c r="C241" s="4" t="s">
        <v>791</v>
      </c>
      <c r="D241" s="4" t="s">
        <v>792</v>
      </c>
      <c r="E241" s="5" t="s">
        <v>76</v>
      </c>
      <c r="F241" s="6" t="s">
        <v>69</v>
      </c>
      <c r="G241" s="6" t="s">
        <v>793</v>
      </c>
      <c r="H241" s="5" t="s">
        <v>14</v>
      </c>
      <c r="I241" s="52">
        <v>9.92</v>
      </c>
      <c r="J241" s="4"/>
      <c r="K241" s="7" t="s">
        <v>2</v>
      </c>
      <c r="L241" s="6" t="s">
        <v>1090</v>
      </c>
    </row>
    <row r="242" spans="1:12" ht="30">
      <c r="A242" s="2">
        <v>241</v>
      </c>
      <c r="B242" s="4" t="s">
        <v>794</v>
      </c>
      <c r="C242" s="4" t="s">
        <v>236</v>
      </c>
      <c r="D242" s="4" t="s">
        <v>54</v>
      </c>
      <c r="E242" s="5" t="s">
        <v>16</v>
      </c>
      <c r="F242" s="6" t="s">
        <v>168</v>
      </c>
      <c r="G242" s="6" t="s">
        <v>42</v>
      </c>
      <c r="H242" s="5" t="s">
        <v>14</v>
      </c>
      <c r="I242" s="51">
        <v>9.78</v>
      </c>
      <c r="J242" s="4"/>
      <c r="K242" s="7" t="s">
        <v>1</v>
      </c>
      <c r="L242" s="6"/>
    </row>
    <row r="243" spans="1:12" ht="15">
      <c r="A243" s="2">
        <v>242</v>
      </c>
      <c r="B243" s="4" t="s">
        <v>591</v>
      </c>
      <c r="C243" s="4" t="s">
        <v>198</v>
      </c>
      <c r="D243" s="4" t="s">
        <v>167</v>
      </c>
      <c r="E243" s="5" t="s">
        <v>16</v>
      </c>
      <c r="F243" s="6" t="s">
        <v>315</v>
      </c>
      <c r="G243" s="6"/>
      <c r="H243" s="5" t="s">
        <v>17</v>
      </c>
      <c r="I243" s="51">
        <v>9.55</v>
      </c>
      <c r="J243" s="4"/>
      <c r="K243" s="7" t="s">
        <v>2</v>
      </c>
      <c r="L243" s="6"/>
    </row>
    <row r="244" spans="1:12" ht="60">
      <c r="A244" s="2">
        <v>243</v>
      </c>
      <c r="B244" s="4" t="s">
        <v>343</v>
      </c>
      <c r="C244" s="4" t="s">
        <v>103</v>
      </c>
      <c r="D244" s="4" t="s">
        <v>507</v>
      </c>
      <c r="E244" s="5" t="s">
        <v>98</v>
      </c>
      <c r="F244" s="6" t="s">
        <v>104</v>
      </c>
      <c r="G244" s="6" t="s">
        <v>31</v>
      </c>
      <c r="H244" s="5" t="s">
        <v>14</v>
      </c>
      <c r="I244" s="51">
        <v>9.71</v>
      </c>
      <c r="J244" s="4"/>
      <c r="K244" s="7" t="s">
        <v>1</v>
      </c>
      <c r="L244" s="6" t="s">
        <v>1089</v>
      </c>
    </row>
    <row r="245" spans="1:12" ht="15">
      <c r="A245" s="2">
        <v>244</v>
      </c>
      <c r="B245" s="4" t="s">
        <v>795</v>
      </c>
      <c r="C245" s="4" t="s">
        <v>268</v>
      </c>
      <c r="D245" s="4" t="s">
        <v>311</v>
      </c>
      <c r="E245" s="5" t="s">
        <v>16</v>
      </c>
      <c r="F245" s="6" t="s">
        <v>50</v>
      </c>
      <c r="G245" s="6" t="s">
        <v>153</v>
      </c>
      <c r="H245" s="5" t="s">
        <v>14</v>
      </c>
      <c r="I245" s="51">
        <v>9.71</v>
      </c>
      <c r="J245" s="4"/>
      <c r="K245" s="7" t="s">
        <v>1</v>
      </c>
      <c r="L245" s="6"/>
    </row>
    <row r="246" spans="1:12" ht="60">
      <c r="A246" s="2">
        <v>245</v>
      </c>
      <c r="B246" s="4" t="s">
        <v>465</v>
      </c>
      <c r="C246" s="4" t="s">
        <v>289</v>
      </c>
      <c r="D246" s="4" t="s">
        <v>752</v>
      </c>
      <c r="E246" s="5" t="s">
        <v>76</v>
      </c>
      <c r="F246" s="6" t="s">
        <v>516</v>
      </c>
      <c r="G246" s="6" t="s">
        <v>763</v>
      </c>
      <c r="H246" s="5" t="s">
        <v>14</v>
      </c>
      <c r="I246" s="52">
        <v>9.9</v>
      </c>
      <c r="J246" s="4" t="s">
        <v>796</v>
      </c>
      <c r="K246" s="7" t="s">
        <v>2</v>
      </c>
      <c r="L246" s="6" t="s">
        <v>1089</v>
      </c>
    </row>
    <row r="247" spans="1:12" ht="15">
      <c r="A247" s="2">
        <v>246</v>
      </c>
      <c r="B247" s="4" t="s">
        <v>797</v>
      </c>
      <c r="C247" s="4" t="s">
        <v>289</v>
      </c>
      <c r="D247" s="4" t="s">
        <v>798</v>
      </c>
      <c r="E247" s="5" t="s">
        <v>29</v>
      </c>
      <c r="F247" s="6" t="s">
        <v>50</v>
      </c>
      <c r="G247" s="6" t="s">
        <v>153</v>
      </c>
      <c r="H247" s="5" t="s">
        <v>14</v>
      </c>
      <c r="I247" s="51">
        <v>9.75</v>
      </c>
      <c r="J247" s="4"/>
      <c r="K247" s="7" t="s">
        <v>1</v>
      </c>
      <c r="L247" s="6"/>
    </row>
    <row r="248" spans="1:12" ht="30">
      <c r="A248" s="2">
        <v>247</v>
      </c>
      <c r="B248" s="4" t="s">
        <v>799</v>
      </c>
      <c r="C248" s="4" t="s">
        <v>351</v>
      </c>
      <c r="D248" s="4" t="s">
        <v>44</v>
      </c>
      <c r="E248" s="5" t="s">
        <v>16</v>
      </c>
      <c r="F248" s="6" t="s">
        <v>38</v>
      </c>
      <c r="G248" s="6" t="s">
        <v>269</v>
      </c>
      <c r="H248" s="5" t="s">
        <v>14</v>
      </c>
      <c r="I248" s="51">
        <v>7.8</v>
      </c>
      <c r="J248" s="4"/>
      <c r="K248" s="7" t="s">
        <v>2</v>
      </c>
      <c r="L248" s="6"/>
    </row>
    <row r="249" spans="1:12" ht="45">
      <c r="A249" s="2">
        <v>248</v>
      </c>
      <c r="B249" s="4" t="s">
        <v>800</v>
      </c>
      <c r="C249" s="4" t="s">
        <v>801</v>
      </c>
      <c r="D249" s="4" t="s">
        <v>802</v>
      </c>
      <c r="E249" s="5" t="s">
        <v>76</v>
      </c>
      <c r="F249" s="6" t="s">
        <v>38</v>
      </c>
      <c r="G249" s="6" t="s">
        <v>55</v>
      </c>
      <c r="H249" s="5" t="s">
        <v>14</v>
      </c>
      <c r="I249" s="51">
        <v>9.5</v>
      </c>
      <c r="J249" s="4"/>
      <c r="K249" s="7" t="s">
        <v>2</v>
      </c>
      <c r="L249" s="6" t="s">
        <v>1119</v>
      </c>
    </row>
    <row r="250" spans="1:12" ht="30">
      <c r="A250" s="2">
        <v>249</v>
      </c>
      <c r="B250" s="4" t="s">
        <v>572</v>
      </c>
      <c r="C250" s="4" t="s">
        <v>803</v>
      </c>
      <c r="D250" s="4" t="s">
        <v>804</v>
      </c>
      <c r="E250" s="5" t="s">
        <v>76</v>
      </c>
      <c r="F250" s="6" t="s">
        <v>38</v>
      </c>
      <c r="G250" s="6" t="s">
        <v>55</v>
      </c>
      <c r="H250" s="5" t="s">
        <v>14</v>
      </c>
      <c r="I250" s="52">
        <v>9.08</v>
      </c>
      <c r="J250" s="4"/>
      <c r="K250" s="7" t="s">
        <v>2</v>
      </c>
      <c r="L250" s="6"/>
    </row>
    <row r="251" spans="1:12" ht="45">
      <c r="A251" s="2">
        <v>250</v>
      </c>
      <c r="B251" s="4" t="s">
        <v>805</v>
      </c>
      <c r="C251" s="4" t="s">
        <v>545</v>
      </c>
      <c r="D251" s="4" t="s">
        <v>85</v>
      </c>
      <c r="E251" s="5" t="s">
        <v>16</v>
      </c>
      <c r="F251" s="6" t="s">
        <v>427</v>
      </c>
      <c r="G251" s="6" t="s">
        <v>426</v>
      </c>
      <c r="H251" s="9" t="s">
        <v>369</v>
      </c>
      <c r="I251" s="51">
        <v>9.56</v>
      </c>
      <c r="J251" s="4"/>
      <c r="K251" s="7" t="s">
        <v>2</v>
      </c>
      <c r="L251" s="6"/>
    </row>
    <row r="252" spans="1:12" ht="15">
      <c r="A252" s="2">
        <v>251</v>
      </c>
      <c r="B252" s="4" t="s">
        <v>806</v>
      </c>
      <c r="C252" s="4" t="s">
        <v>411</v>
      </c>
      <c r="D252" s="4" t="s">
        <v>44</v>
      </c>
      <c r="E252" s="5" t="s">
        <v>98</v>
      </c>
      <c r="F252" s="6" t="s">
        <v>20</v>
      </c>
      <c r="G252" s="6" t="s">
        <v>65</v>
      </c>
      <c r="H252" s="5" t="s">
        <v>14</v>
      </c>
      <c r="I252" s="51">
        <v>9.62</v>
      </c>
      <c r="J252" s="4"/>
      <c r="K252" s="7" t="s">
        <v>1</v>
      </c>
      <c r="L252" s="6"/>
    </row>
    <row r="253" spans="1:12" ht="60">
      <c r="A253" s="2">
        <v>252</v>
      </c>
      <c r="B253" s="4" t="s">
        <v>807</v>
      </c>
      <c r="C253" s="4" t="s">
        <v>808</v>
      </c>
      <c r="D253" s="4" t="s">
        <v>22</v>
      </c>
      <c r="E253" s="5" t="s">
        <v>76</v>
      </c>
      <c r="F253" s="6" t="s">
        <v>809</v>
      </c>
      <c r="G253" s="6" t="s">
        <v>584</v>
      </c>
      <c r="H253" s="5" t="s">
        <v>14</v>
      </c>
      <c r="I253" s="51">
        <v>9.63</v>
      </c>
      <c r="J253" s="4"/>
      <c r="K253" s="7" t="s">
        <v>1</v>
      </c>
      <c r="L253" s="6" t="s">
        <v>1089</v>
      </c>
    </row>
    <row r="254" spans="1:12" ht="30">
      <c r="A254" s="2">
        <v>253</v>
      </c>
      <c r="B254" s="4" t="s">
        <v>810</v>
      </c>
      <c r="C254" s="4" t="s">
        <v>626</v>
      </c>
      <c r="D254" s="4" t="s">
        <v>425</v>
      </c>
      <c r="E254" s="5" t="s">
        <v>29</v>
      </c>
      <c r="F254" s="6" t="s">
        <v>812</v>
      </c>
      <c r="G254" s="6" t="s">
        <v>811</v>
      </c>
      <c r="H254" s="9" t="s">
        <v>131</v>
      </c>
      <c r="I254" s="51">
        <v>9.5</v>
      </c>
      <c r="J254" s="4"/>
      <c r="K254" s="7" t="s">
        <v>1</v>
      </c>
      <c r="L254" s="6"/>
    </row>
    <row r="255" spans="1:12" ht="15">
      <c r="A255" s="2">
        <v>254</v>
      </c>
      <c r="B255" s="4" t="s">
        <v>813</v>
      </c>
      <c r="C255" s="4" t="s">
        <v>270</v>
      </c>
      <c r="D255" s="4" t="s">
        <v>753</v>
      </c>
      <c r="E255" s="5" t="s">
        <v>29</v>
      </c>
      <c r="F255" s="6" t="s">
        <v>104</v>
      </c>
      <c r="G255" s="6" t="s">
        <v>31</v>
      </c>
      <c r="H255" s="5" t="s">
        <v>14</v>
      </c>
      <c r="I255" s="51">
        <v>9.05</v>
      </c>
      <c r="J255" s="4"/>
      <c r="K255" s="7" t="s">
        <v>100</v>
      </c>
      <c r="L255" s="6"/>
    </row>
    <row r="256" spans="1:12" ht="15">
      <c r="A256" s="2">
        <v>255</v>
      </c>
      <c r="B256" s="4" t="s">
        <v>170</v>
      </c>
      <c r="C256" s="4" t="s">
        <v>322</v>
      </c>
      <c r="D256" s="4" t="s">
        <v>216</v>
      </c>
      <c r="E256" s="5" t="s">
        <v>76</v>
      </c>
      <c r="F256" s="6" t="s">
        <v>69</v>
      </c>
      <c r="G256" s="6" t="s">
        <v>237</v>
      </c>
      <c r="H256" s="5" t="s">
        <v>14</v>
      </c>
      <c r="I256" s="52">
        <v>9.67</v>
      </c>
      <c r="J256" s="4"/>
      <c r="K256" s="7" t="s">
        <v>2</v>
      </c>
      <c r="L256" s="6"/>
    </row>
    <row r="257" spans="1:12" ht="15">
      <c r="A257" s="2">
        <v>256</v>
      </c>
      <c r="B257" s="4" t="s">
        <v>230</v>
      </c>
      <c r="C257" s="4" t="s">
        <v>626</v>
      </c>
      <c r="D257" s="4" t="s">
        <v>114</v>
      </c>
      <c r="E257" s="5" t="s">
        <v>29</v>
      </c>
      <c r="F257" s="6" t="s">
        <v>814</v>
      </c>
      <c r="G257" s="6"/>
      <c r="H257" s="5" t="s">
        <v>17</v>
      </c>
      <c r="I257" s="51">
        <v>9.4</v>
      </c>
      <c r="J257" s="4"/>
      <c r="K257" s="7" t="s">
        <v>1</v>
      </c>
      <c r="L257" s="6"/>
    </row>
    <row r="258" spans="1:12" ht="15">
      <c r="A258" s="2">
        <v>257</v>
      </c>
      <c r="B258" s="4" t="s">
        <v>815</v>
      </c>
      <c r="C258" s="4" t="s">
        <v>120</v>
      </c>
      <c r="D258" s="4" t="s">
        <v>326</v>
      </c>
      <c r="E258" s="5" t="s">
        <v>29</v>
      </c>
      <c r="F258" s="6" t="s">
        <v>109</v>
      </c>
      <c r="G258" s="6" t="s">
        <v>49</v>
      </c>
      <c r="H258" s="5" t="s">
        <v>14</v>
      </c>
      <c r="I258" s="51">
        <v>9.2</v>
      </c>
      <c r="J258" s="4"/>
      <c r="K258" s="7" t="s">
        <v>1</v>
      </c>
      <c r="L258" s="6"/>
    </row>
    <row r="259" spans="1:12" ht="60">
      <c r="A259" s="2">
        <v>258</v>
      </c>
      <c r="B259" s="4" t="s">
        <v>410</v>
      </c>
      <c r="C259" s="4" t="s">
        <v>270</v>
      </c>
      <c r="D259" s="4" t="s">
        <v>44</v>
      </c>
      <c r="E259" s="5" t="s">
        <v>29</v>
      </c>
      <c r="F259" s="6" t="s">
        <v>817</v>
      </c>
      <c r="G259" s="6" t="s">
        <v>64</v>
      </c>
      <c r="H259" s="9" t="s">
        <v>816</v>
      </c>
      <c r="I259" s="51">
        <v>9.6</v>
      </c>
      <c r="J259" s="4"/>
      <c r="K259" s="7" t="s">
        <v>2</v>
      </c>
      <c r="L259" s="6"/>
    </row>
    <row r="260" spans="1:12" ht="60">
      <c r="A260" s="2">
        <v>259</v>
      </c>
      <c r="B260" s="4" t="s">
        <v>83</v>
      </c>
      <c r="C260" s="4" t="s">
        <v>467</v>
      </c>
      <c r="D260" s="4" t="s">
        <v>85</v>
      </c>
      <c r="E260" s="5" t="s">
        <v>29</v>
      </c>
      <c r="F260" s="6" t="s">
        <v>818</v>
      </c>
      <c r="G260" s="6" t="s">
        <v>819</v>
      </c>
      <c r="H260" s="9" t="s">
        <v>820</v>
      </c>
      <c r="I260" s="52">
        <v>9.86</v>
      </c>
      <c r="J260" s="4"/>
      <c r="K260" s="10" t="s">
        <v>1</v>
      </c>
      <c r="L260" s="6"/>
    </row>
    <row r="261" spans="1:12" ht="15">
      <c r="A261" s="2">
        <v>260</v>
      </c>
      <c r="B261" s="4" t="s">
        <v>386</v>
      </c>
      <c r="C261" s="4" t="s">
        <v>761</v>
      </c>
      <c r="D261" s="4" t="s">
        <v>187</v>
      </c>
      <c r="E261" s="5" t="s">
        <v>29</v>
      </c>
      <c r="F261" s="6" t="s">
        <v>104</v>
      </c>
      <c r="G261" s="6" t="s">
        <v>31</v>
      </c>
      <c r="H261" s="5" t="s">
        <v>14</v>
      </c>
      <c r="I261" s="51">
        <v>9.1</v>
      </c>
      <c r="J261" s="4"/>
      <c r="K261" s="7" t="s">
        <v>1</v>
      </c>
      <c r="L261" s="6"/>
    </row>
    <row r="262" spans="1:12" ht="60">
      <c r="A262" s="2">
        <v>261</v>
      </c>
      <c r="B262" s="4" t="s">
        <v>525</v>
      </c>
      <c r="C262" s="4" t="s">
        <v>821</v>
      </c>
      <c r="D262" s="4" t="s">
        <v>425</v>
      </c>
      <c r="E262" s="5" t="s">
        <v>29</v>
      </c>
      <c r="F262" s="6" t="s">
        <v>756</v>
      </c>
      <c r="G262" s="6" t="s">
        <v>822</v>
      </c>
      <c r="H262" s="9" t="s">
        <v>287</v>
      </c>
      <c r="I262" s="51">
        <v>9.18</v>
      </c>
      <c r="J262" s="4"/>
      <c r="K262" s="7" t="s">
        <v>1</v>
      </c>
      <c r="L262" s="6" t="s">
        <v>1089</v>
      </c>
    </row>
    <row r="263" spans="1:12" ht="15">
      <c r="A263" s="2">
        <v>262</v>
      </c>
      <c r="B263" s="4" t="s">
        <v>823</v>
      </c>
      <c r="C263" s="4" t="s">
        <v>209</v>
      </c>
      <c r="D263" s="4" t="s">
        <v>24</v>
      </c>
      <c r="E263" s="5" t="s">
        <v>29</v>
      </c>
      <c r="F263" s="6" t="s">
        <v>109</v>
      </c>
      <c r="G263" s="6" t="s">
        <v>87</v>
      </c>
      <c r="H263" s="5" t="s">
        <v>14</v>
      </c>
      <c r="I263" s="51">
        <v>10</v>
      </c>
      <c r="J263" s="4"/>
      <c r="K263" s="7" t="s">
        <v>1</v>
      </c>
      <c r="L263" s="6"/>
    </row>
    <row r="264" spans="1:12" ht="55.5" customHeight="1">
      <c r="A264" s="2">
        <v>263</v>
      </c>
      <c r="B264" s="4" t="s">
        <v>463</v>
      </c>
      <c r="C264" s="4" t="s">
        <v>129</v>
      </c>
      <c r="D264" s="4" t="s">
        <v>187</v>
      </c>
      <c r="E264" s="5" t="s">
        <v>29</v>
      </c>
      <c r="F264" s="6" t="s">
        <v>104</v>
      </c>
      <c r="G264" s="6" t="s">
        <v>61</v>
      </c>
      <c r="H264" s="5" t="s">
        <v>14</v>
      </c>
      <c r="I264" s="51">
        <v>9.12</v>
      </c>
      <c r="J264" s="4"/>
      <c r="K264" s="7" t="s">
        <v>1</v>
      </c>
      <c r="L264" s="6"/>
    </row>
    <row r="265" spans="1:12" ht="15">
      <c r="A265" s="2">
        <v>264</v>
      </c>
      <c r="B265" s="4" t="s">
        <v>313</v>
      </c>
      <c r="C265" s="4" t="s">
        <v>118</v>
      </c>
      <c r="D265" s="4" t="s">
        <v>824</v>
      </c>
      <c r="E265" s="5" t="s">
        <v>76</v>
      </c>
      <c r="F265" s="6" t="s">
        <v>109</v>
      </c>
      <c r="G265" s="6" t="s">
        <v>49</v>
      </c>
      <c r="H265" s="5" t="s">
        <v>14</v>
      </c>
      <c r="I265" s="51">
        <v>9.07</v>
      </c>
      <c r="J265" s="4"/>
      <c r="K265" s="7" t="s">
        <v>1</v>
      </c>
      <c r="L265" s="6"/>
    </row>
    <row r="266" spans="1:12" ht="60">
      <c r="A266" s="2">
        <v>265</v>
      </c>
      <c r="B266" s="4" t="s">
        <v>51</v>
      </c>
      <c r="C266" s="4" t="s">
        <v>96</v>
      </c>
      <c r="D266" s="4" t="s">
        <v>588</v>
      </c>
      <c r="E266" s="5" t="s">
        <v>29</v>
      </c>
      <c r="F266" s="6" t="s">
        <v>825</v>
      </c>
      <c r="G266" s="6" t="s">
        <v>826</v>
      </c>
      <c r="H266" s="9" t="s">
        <v>369</v>
      </c>
      <c r="I266" s="51">
        <v>10</v>
      </c>
      <c r="J266" s="4"/>
      <c r="K266" s="7" t="s">
        <v>1</v>
      </c>
      <c r="L266" s="6" t="s">
        <v>1086</v>
      </c>
    </row>
    <row r="267" spans="1:12" ht="15">
      <c r="A267" s="2">
        <v>266</v>
      </c>
      <c r="B267" s="4" t="s">
        <v>827</v>
      </c>
      <c r="C267" s="4" t="s">
        <v>133</v>
      </c>
      <c r="D267" s="4" t="s">
        <v>266</v>
      </c>
      <c r="E267" s="5" t="s">
        <v>76</v>
      </c>
      <c r="F267" s="6" t="s">
        <v>109</v>
      </c>
      <c r="G267" s="6" t="s">
        <v>49</v>
      </c>
      <c r="H267" s="5" t="s">
        <v>828</v>
      </c>
      <c r="I267" s="52">
        <v>9.8</v>
      </c>
      <c r="J267" s="4"/>
      <c r="K267" s="7" t="s">
        <v>1</v>
      </c>
      <c r="L267" s="6"/>
    </row>
    <row r="268" spans="1:12" ht="30">
      <c r="A268" s="2">
        <v>267</v>
      </c>
      <c r="B268" s="4" t="s">
        <v>388</v>
      </c>
      <c r="C268" s="4" t="s">
        <v>84</v>
      </c>
      <c r="D268" s="4" t="s">
        <v>124</v>
      </c>
      <c r="E268" s="5" t="s">
        <v>29</v>
      </c>
      <c r="F268" s="6" t="s">
        <v>829</v>
      </c>
      <c r="G268" s="6" t="s">
        <v>830</v>
      </c>
      <c r="H268" s="9" t="s">
        <v>287</v>
      </c>
      <c r="I268" s="51">
        <v>9.58</v>
      </c>
      <c r="J268" s="4"/>
      <c r="K268" s="7" t="s">
        <v>1</v>
      </c>
      <c r="L268" s="6"/>
    </row>
    <row r="269" spans="1:12" ht="45">
      <c r="A269" s="2">
        <v>268</v>
      </c>
      <c r="B269" s="4" t="s">
        <v>831</v>
      </c>
      <c r="C269" s="4" t="s">
        <v>133</v>
      </c>
      <c r="D269" s="4" t="s">
        <v>44</v>
      </c>
      <c r="E269" s="9" t="s">
        <v>832</v>
      </c>
      <c r="F269" s="6" t="s">
        <v>175</v>
      </c>
      <c r="G269" s="6" t="s">
        <v>64</v>
      </c>
      <c r="H269" s="5" t="s">
        <v>14</v>
      </c>
      <c r="I269" s="51">
        <v>9.47</v>
      </c>
      <c r="J269" s="4"/>
      <c r="K269" s="7" t="s">
        <v>2</v>
      </c>
      <c r="L269" s="6"/>
    </row>
    <row r="270" spans="1:12" ht="15">
      <c r="A270" s="2">
        <v>269</v>
      </c>
      <c r="B270" s="4" t="s">
        <v>833</v>
      </c>
      <c r="C270" s="4" t="s">
        <v>834</v>
      </c>
      <c r="D270" s="4" t="s">
        <v>835</v>
      </c>
      <c r="E270" s="5" t="s">
        <v>76</v>
      </c>
      <c r="F270" s="6" t="s">
        <v>104</v>
      </c>
      <c r="G270" s="4" t="s">
        <v>836</v>
      </c>
      <c r="H270" s="5" t="s">
        <v>14</v>
      </c>
      <c r="I270" s="52">
        <v>9.88</v>
      </c>
      <c r="J270" s="6"/>
      <c r="K270" s="7" t="s">
        <v>1</v>
      </c>
      <c r="L270" s="6"/>
    </row>
    <row r="271" spans="1:12" ht="45">
      <c r="A271" s="2">
        <v>270</v>
      </c>
      <c r="B271" s="4" t="s">
        <v>837</v>
      </c>
      <c r="C271" s="4" t="s">
        <v>838</v>
      </c>
      <c r="D271" s="4" t="s">
        <v>839</v>
      </c>
      <c r="E271" s="9" t="s">
        <v>841</v>
      </c>
      <c r="F271" s="6" t="s">
        <v>115</v>
      </c>
      <c r="G271" s="6" t="s">
        <v>840</v>
      </c>
      <c r="H271" s="9" t="s">
        <v>301</v>
      </c>
      <c r="I271" s="51">
        <v>9.81</v>
      </c>
      <c r="J271" s="4"/>
      <c r="K271" s="7" t="s">
        <v>1</v>
      </c>
      <c r="L271" s="6"/>
    </row>
    <row r="272" spans="1:12" ht="30">
      <c r="A272" s="2">
        <v>271</v>
      </c>
      <c r="B272" s="4" t="s">
        <v>842</v>
      </c>
      <c r="C272" s="4" t="s">
        <v>596</v>
      </c>
      <c r="D272" s="4" t="s">
        <v>843</v>
      </c>
      <c r="E272" s="5" t="s">
        <v>29</v>
      </c>
      <c r="F272" s="6" t="s">
        <v>844</v>
      </c>
      <c r="G272" s="6" t="s">
        <v>845</v>
      </c>
      <c r="H272" s="9" t="s">
        <v>283</v>
      </c>
      <c r="I272" s="51">
        <v>9.68</v>
      </c>
      <c r="J272" s="4"/>
      <c r="K272" s="7" t="s">
        <v>1</v>
      </c>
      <c r="L272" s="6"/>
    </row>
    <row r="273" spans="1:12" ht="90">
      <c r="A273" s="2">
        <v>272</v>
      </c>
      <c r="B273" s="4" t="s">
        <v>846</v>
      </c>
      <c r="C273" s="4" t="s">
        <v>847</v>
      </c>
      <c r="D273" s="4" t="s">
        <v>363</v>
      </c>
      <c r="E273" s="9" t="s">
        <v>617</v>
      </c>
      <c r="F273" s="6" t="s">
        <v>615</v>
      </c>
      <c r="G273" s="6" t="s">
        <v>616</v>
      </c>
      <c r="H273" s="5" t="s">
        <v>14</v>
      </c>
      <c r="I273" s="52" t="s">
        <v>1108</v>
      </c>
      <c r="J273" s="4"/>
      <c r="K273" s="7" t="s">
        <v>1</v>
      </c>
      <c r="L273" s="6" t="s">
        <v>1091</v>
      </c>
    </row>
    <row r="274" spans="1:12" ht="30">
      <c r="A274" s="2">
        <v>273</v>
      </c>
      <c r="B274" s="4" t="s">
        <v>848</v>
      </c>
      <c r="C274" s="4" t="s">
        <v>849</v>
      </c>
      <c r="D274" s="4" t="s">
        <v>216</v>
      </c>
      <c r="E274" s="5" t="s">
        <v>76</v>
      </c>
      <c r="F274" s="6" t="s">
        <v>851</v>
      </c>
      <c r="G274" s="6" t="s">
        <v>850</v>
      </c>
      <c r="H274" s="9" t="s">
        <v>126</v>
      </c>
      <c r="I274" s="52">
        <v>9.57</v>
      </c>
      <c r="J274" s="4"/>
      <c r="K274" s="7" t="s">
        <v>1</v>
      </c>
      <c r="L274" s="6"/>
    </row>
    <row r="275" spans="1:12" ht="30">
      <c r="A275" s="2">
        <v>274</v>
      </c>
      <c r="B275" s="4" t="s">
        <v>852</v>
      </c>
      <c r="C275" s="4" t="s">
        <v>626</v>
      </c>
      <c r="D275" s="4" t="s">
        <v>853</v>
      </c>
      <c r="E275" s="5" t="s">
        <v>29</v>
      </c>
      <c r="F275" s="6" t="s">
        <v>854</v>
      </c>
      <c r="G275" s="6" t="s">
        <v>855</v>
      </c>
      <c r="H275" s="9" t="s">
        <v>283</v>
      </c>
      <c r="I275" s="51">
        <v>9.83</v>
      </c>
      <c r="J275" s="4"/>
      <c r="K275" s="7" t="s">
        <v>2</v>
      </c>
      <c r="L275" s="6"/>
    </row>
    <row r="276" spans="1:12" ht="30">
      <c r="A276" s="2">
        <v>275</v>
      </c>
      <c r="B276" s="4" t="s">
        <v>856</v>
      </c>
      <c r="C276" s="4" t="s">
        <v>96</v>
      </c>
      <c r="D276" s="4" t="s">
        <v>709</v>
      </c>
      <c r="E276" s="5" t="s">
        <v>98</v>
      </c>
      <c r="F276" s="6" t="s">
        <v>858</v>
      </c>
      <c r="G276" s="6" t="s">
        <v>857</v>
      </c>
      <c r="H276" s="9" t="s">
        <v>126</v>
      </c>
      <c r="I276" s="51">
        <v>9.41</v>
      </c>
      <c r="J276" s="4"/>
      <c r="K276" s="7" t="s">
        <v>2</v>
      </c>
      <c r="L276" s="6"/>
    </row>
    <row r="277" spans="1:12" ht="30">
      <c r="A277" s="2">
        <v>276</v>
      </c>
      <c r="B277" s="4" t="s">
        <v>859</v>
      </c>
      <c r="C277" s="4" t="s">
        <v>752</v>
      </c>
      <c r="D277" s="4" t="s">
        <v>167</v>
      </c>
      <c r="E277" s="5" t="s">
        <v>57</v>
      </c>
      <c r="F277" s="6" t="s">
        <v>175</v>
      </c>
      <c r="G277" s="6" t="s">
        <v>860</v>
      </c>
      <c r="H277" s="9" t="s">
        <v>287</v>
      </c>
      <c r="I277" s="51">
        <v>9.57</v>
      </c>
      <c r="J277" s="4"/>
      <c r="K277" s="7" t="s">
        <v>2</v>
      </c>
      <c r="L277" s="6"/>
    </row>
    <row r="278" spans="1:12" ht="15">
      <c r="A278" s="2">
        <v>277</v>
      </c>
      <c r="B278" s="4" t="s">
        <v>51</v>
      </c>
      <c r="C278" s="4" t="s">
        <v>275</v>
      </c>
      <c r="D278" s="4" t="s">
        <v>326</v>
      </c>
      <c r="E278" s="5" t="s">
        <v>76</v>
      </c>
      <c r="F278" s="4" t="s">
        <v>109</v>
      </c>
      <c r="G278" s="6" t="s">
        <v>594</v>
      </c>
      <c r="H278" s="5" t="s">
        <v>14</v>
      </c>
      <c r="I278" s="52">
        <v>9.68</v>
      </c>
      <c r="J278" s="4"/>
      <c r="K278" s="7" t="s">
        <v>1</v>
      </c>
      <c r="L278" s="6"/>
    </row>
    <row r="279" spans="1:12" ht="30">
      <c r="A279" s="2">
        <v>278</v>
      </c>
      <c r="B279" s="4" t="s">
        <v>412</v>
      </c>
      <c r="C279" s="4" t="s">
        <v>861</v>
      </c>
      <c r="D279" s="4" t="s">
        <v>862</v>
      </c>
      <c r="E279" s="5" t="s">
        <v>29</v>
      </c>
      <c r="F279" s="6" t="s">
        <v>639</v>
      </c>
      <c r="G279" s="6" t="s">
        <v>863</v>
      </c>
      <c r="H279" s="9" t="s">
        <v>283</v>
      </c>
      <c r="I279" s="51">
        <v>9.43</v>
      </c>
      <c r="J279" s="4"/>
      <c r="K279" s="7" t="s">
        <v>2</v>
      </c>
      <c r="L279" s="6"/>
    </row>
    <row r="280" spans="1:12" ht="45">
      <c r="A280" s="2">
        <v>279</v>
      </c>
      <c r="B280" s="4" t="s">
        <v>846</v>
      </c>
      <c r="C280" s="4" t="s">
        <v>84</v>
      </c>
      <c r="D280" s="4" t="s">
        <v>480</v>
      </c>
      <c r="E280" s="9" t="s">
        <v>76</v>
      </c>
      <c r="F280" s="6" t="s">
        <v>866</v>
      </c>
      <c r="G280" s="4" t="s">
        <v>723</v>
      </c>
      <c r="H280" s="9" t="s">
        <v>865</v>
      </c>
      <c r="I280" s="52" t="s">
        <v>1108</v>
      </c>
      <c r="J280" s="6" t="s">
        <v>864</v>
      </c>
      <c r="K280" s="7" t="s">
        <v>1</v>
      </c>
      <c r="L280" s="6" t="s">
        <v>1107</v>
      </c>
    </row>
    <row r="281" spans="1:12" ht="60">
      <c r="A281" s="2">
        <f aca="true" t="shared" si="2" ref="A281:A294">(A280+1)</f>
        <v>280</v>
      </c>
      <c r="B281" s="4" t="s">
        <v>577</v>
      </c>
      <c r="C281" s="4" t="s">
        <v>641</v>
      </c>
      <c r="D281" s="4" t="s">
        <v>467</v>
      </c>
      <c r="E281" s="5" t="s">
        <v>16</v>
      </c>
      <c r="F281" s="6" t="s">
        <v>372</v>
      </c>
      <c r="G281" s="6" t="s">
        <v>628</v>
      </c>
      <c r="H281" s="5" t="s">
        <v>14</v>
      </c>
      <c r="I281" s="52">
        <v>9.86</v>
      </c>
      <c r="J281" s="4"/>
      <c r="K281" s="7" t="s">
        <v>1</v>
      </c>
      <c r="L281" s="6" t="s">
        <v>1089</v>
      </c>
    </row>
    <row r="282" spans="1:12" ht="15">
      <c r="A282" s="2">
        <f t="shared" si="2"/>
        <v>281</v>
      </c>
      <c r="B282" s="4" t="s">
        <v>867</v>
      </c>
      <c r="C282" s="4" t="s">
        <v>641</v>
      </c>
      <c r="D282" s="4" t="s">
        <v>171</v>
      </c>
      <c r="E282" s="5" t="s">
        <v>29</v>
      </c>
      <c r="F282" s="6" t="s">
        <v>20</v>
      </c>
      <c r="G282" s="6" t="s">
        <v>691</v>
      </c>
      <c r="H282" s="5" t="s">
        <v>14</v>
      </c>
      <c r="I282" s="51">
        <v>10</v>
      </c>
      <c r="J282" s="4"/>
      <c r="K282" s="7" t="s">
        <v>1</v>
      </c>
      <c r="L282" s="6"/>
    </row>
    <row r="283" spans="1:12" ht="15">
      <c r="A283" s="2">
        <f t="shared" si="2"/>
        <v>282</v>
      </c>
      <c r="B283" s="4" t="s">
        <v>868</v>
      </c>
      <c r="C283" s="4" t="s">
        <v>869</v>
      </c>
      <c r="D283" s="4" t="s">
        <v>557</v>
      </c>
      <c r="E283" s="5" t="s">
        <v>29</v>
      </c>
      <c r="F283" s="6" t="s">
        <v>104</v>
      </c>
      <c r="G283" s="6" t="s">
        <v>31</v>
      </c>
      <c r="H283" s="5" t="s">
        <v>14</v>
      </c>
      <c r="I283" s="51">
        <v>9.68</v>
      </c>
      <c r="J283" s="4"/>
      <c r="K283" s="7" t="s">
        <v>1</v>
      </c>
      <c r="L283" s="6"/>
    </row>
    <row r="284" spans="1:12" ht="15">
      <c r="A284" s="2">
        <f t="shared" si="2"/>
        <v>283</v>
      </c>
      <c r="B284" s="4" t="s">
        <v>870</v>
      </c>
      <c r="C284" s="4" t="s">
        <v>236</v>
      </c>
      <c r="D284" s="4" t="s">
        <v>171</v>
      </c>
      <c r="E284" s="5" t="s">
        <v>29</v>
      </c>
      <c r="F284" s="6" t="s">
        <v>621</v>
      </c>
      <c r="G284" s="6" t="s">
        <v>665</v>
      </c>
      <c r="H284" s="5" t="s">
        <v>17</v>
      </c>
      <c r="I284" s="51">
        <v>9.12</v>
      </c>
      <c r="J284" s="4"/>
      <c r="K284" s="7" t="s">
        <v>1</v>
      </c>
      <c r="L284" s="6"/>
    </row>
    <row r="285" spans="1:12" ht="15">
      <c r="A285" s="2">
        <f t="shared" si="2"/>
        <v>284</v>
      </c>
      <c r="B285" s="4" t="s">
        <v>871</v>
      </c>
      <c r="C285" s="4" t="s">
        <v>545</v>
      </c>
      <c r="D285" s="4" t="s">
        <v>360</v>
      </c>
      <c r="E285" s="5" t="s">
        <v>29</v>
      </c>
      <c r="F285" s="6" t="s">
        <v>872</v>
      </c>
      <c r="G285" s="6" t="s">
        <v>123</v>
      </c>
      <c r="H285" s="5" t="s">
        <v>17</v>
      </c>
      <c r="I285" s="51">
        <v>9.57</v>
      </c>
      <c r="J285" s="4"/>
      <c r="K285" s="7" t="s">
        <v>1</v>
      </c>
      <c r="L285" s="6"/>
    </row>
    <row r="286" spans="1:12" ht="30">
      <c r="A286" s="2">
        <f t="shared" si="2"/>
        <v>285</v>
      </c>
      <c r="B286" s="4" t="s">
        <v>870</v>
      </c>
      <c r="C286" s="4" t="s">
        <v>56</v>
      </c>
      <c r="D286" s="4" t="s">
        <v>36</v>
      </c>
      <c r="E286" s="5" t="s">
        <v>29</v>
      </c>
      <c r="F286" s="6" t="s">
        <v>122</v>
      </c>
      <c r="G286" s="6" t="s">
        <v>63</v>
      </c>
      <c r="H286" s="5" t="s">
        <v>17</v>
      </c>
      <c r="I286" s="51">
        <v>9.93</v>
      </c>
      <c r="J286" s="6"/>
      <c r="K286" s="7" t="s">
        <v>1</v>
      </c>
      <c r="L286" s="6"/>
    </row>
    <row r="287" spans="1:12" ht="90">
      <c r="A287" s="2">
        <f t="shared" si="2"/>
        <v>286</v>
      </c>
      <c r="B287" s="4" t="s">
        <v>494</v>
      </c>
      <c r="C287" s="4" t="s">
        <v>180</v>
      </c>
      <c r="D287" s="4" t="s">
        <v>226</v>
      </c>
      <c r="E287" s="5" t="s">
        <v>57</v>
      </c>
      <c r="F287" s="6" t="s">
        <v>571</v>
      </c>
      <c r="G287" s="6" t="s">
        <v>381</v>
      </c>
      <c r="H287" s="5" t="s">
        <v>14</v>
      </c>
      <c r="I287" s="52" t="s">
        <v>1108</v>
      </c>
      <c r="J287" s="4"/>
      <c r="K287" s="7" t="s">
        <v>2</v>
      </c>
      <c r="L287" s="6" t="s">
        <v>1113</v>
      </c>
    </row>
    <row r="288" spans="1:12" ht="30">
      <c r="A288" s="2">
        <f t="shared" si="2"/>
        <v>287</v>
      </c>
      <c r="B288" s="4" t="s">
        <v>550</v>
      </c>
      <c r="C288" s="4" t="s">
        <v>120</v>
      </c>
      <c r="D288" s="4" t="s">
        <v>44</v>
      </c>
      <c r="E288" s="5" t="s">
        <v>29</v>
      </c>
      <c r="F288" s="6" t="s">
        <v>688</v>
      </c>
      <c r="G288" s="6"/>
      <c r="H288" s="5" t="s">
        <v>17</v>
      </c>
      <c r="I288" s="51">
        <v>9.8</v>
      </c>
      <c r="J288" s="4"/>
      <c r="K288" s="7" t="s">
        <v>2</v>
      </c>
      <c r="L288" s="6"/>
    </row>
    <row r="289" spans="1:12" ht="75">
      <c r="A289" s="2">
        <f t="shared" si="2"/>
        <v>288</v>
      </c>
      <c r="B289" s="4" t="s">
        <v>873</v>
      </c>
      <c r="C289" s="4" t="s">
        <v>411</v>
      </c>
      <c r="D289" s="4" t="s">
        <v>874</v>
      </c>
      <c r="E289" s="5" t="s">
        <v>29</v>
      </c>
      <c r="F289" s="6" t="s">
        <v>875</v>
      </c>
      <c r="G289" s="6" t="s">
        <v>876</v>
      </c>
      <c r="H289" s="5"/>
      <c r="I289" s="51">
        <v>9.91</v>
      </c>
      <c r="J289" s="4"/>
      <c r="K289" s="7" t="s">
        <v>1</v>
      </c>
      <c r="L289" s="6" t="s">
        <v>1092</v>
      </c>
    </row>
    <row r="290" spans="1:12" ht="30">
      <c r="A290" s="2">
        <v>289</v>
      </c>
      <c r="B290" s="4" t="s">
        <v>519</v>
      </c>
      <c r="C290" s="4" t="s">
        <v>166</v>
      </c>
      <c r="D290" s="4" t="s">
        <v>142</v>
      </c>
      <c r="E290" s="5" t="s">
        <v>16</v>
      </c>
      <c r="F290" s="6" t="s">
        <v>820</v>
      </c>
      <c r="G290" s="6" t="s">
        <v>877</v>
      </c>
      <c r="H290" s="5"/>
      <c r="I290" s="52">
        <v>10</v>
      </c>
      <c r="J290" s="6"/>
      <c r="K290" s="10" t="s">
        <v>1</v>
      </c>
      <c r="L290" s="6"/>
    </row>
    <row r="291" spans="1:12" ht="60">
      <c r="A291" s="2">
        <f t="shared" si="2"/>
        <v>290</v>
      </c>
      <c r="B291" s="4" t="s">
        <v>878</v>
      </c>
      <c r="C291" s="4" t="s">
        <v>84</v>
      </c>
      <c r="D291" s="4" t="s">
        <v>152</v>
      </c>
      <c r="E291" s="5" t="s">
        <v>29</v>
      </c>
      <c r="F291" s="6" t="s">
        <v>69</v>
      </c>
      <c r="G291" s="6" t="s">
        <v>879</v>
      </c>
      <c r="H291" s="9" t="s">
        <v>14</v>
      </c>
      <c r="I291" s="51">
        <v>9.35</v>
      </c>
      <c r="J291" s="4"/>
      <c r="K291" s="7" t="s">
        <v>2</v>
      </c>
      <c r="L291" s="6" t="s">
        <v>1089</v>
      </c>
    </row>
    <row r="292" spans="1:12" ht="120">
      <c r="A292" s="2">
        <v>291</v>
      </c>
      <c r="B292" s="4" t="s">
        <v>881</v>
      </c>
      <c r="C292" s="4" t="s">
        <v>882</v>
      </c>
      <c r="D292" s="4" t="s">
        <v>883</v>
      </c>
      <c r="E292" s="5" t="s">
        <v>98</v>
      </c>
      <c r="F292" s="6" t="s">
        <v>880</v>
      </c>
      <c r="G292" s="6" t="s">
        <v>884</v>
      </c>
      <c r="H292" s="5"/>
      <c r="I292" s="52" t="s">
        <v>1108</v>
      </c>
      <c r="J292" s="4"/>
      <c r="K292" s="7" t="s">
        <v>1</v>
      </c>
      <c r="L292" s="6" t="s">
        <v>1093</v>
      </c>
    </row>
    <row r="293" spans="1:12" ht="75">
      <c r="A293" s="2">
        <f t="shared" si="2"/>
        <v>292</v>
      </c>
      <c r="B293" s="4" t="s">
        <v>885</v>
      </c>
      <c r="C293" s="4" t="s">
        <v>886</v>
      </c>
      <c r="D293" s="4" t="s">
        <v>304</v>
      </c>
      <c r="E293" s="5" t="s">
        <v>41</v>
      </c>
      <c r="F293" s="6" t="s">
        <v>621</v>
      </c>
      <c r="G293" s="6" t="s">
        <v>65</v>
      </c>
      <c r="H293" s="5" t="s">
        <v>17</v>
      </c>
      <c r="I293" s="52">
        <v>10</v>
      </c>
      <c r="J293" s="4"/>
      <c r="K293" s="7" t="s">
        <v>1</v>
      </c>
      <c r="L293" s="6" t="s">
        <v>1094</v>
      </c>
    </row>
    <row r="294" spans="1:12" ht="105">
      <c r="A294" s="2">
        <f t="shared" si="2"/>
        <v>293</v>
      </c>
      <c r="B294" s="4" t="s">
        <v>887</v>
      </c>
      <c r="C294" s="4" t="s">
        <v>888</v>
      </c>
      <c r="D294" s="4" t="s">
        <v>889</v>
      </c>
      <c r="E294" s="5" t="s">
        <v>29</v>
      </c>
      <c r="F294" s="6" t="s">
        <v>890</v>
      </c>
      <c r="G294" s="6" t="s">
        <v>891</v>
      </c>
      <c r="H294" s="9" t="s">
        <v>892</v>
      </c>
      <c r="I294" s="51" t="s">
        <v>1108</v>
      </c>
      <c r="J294" s="4"/>
      <c r="K294" s="7" t="s">
        <v>1</v>
      </c>
      <c r="L294" s="6" t="s">
        <v>1095</v>
      </c>
    </row>
    <row r="295" spans="1:12" ht="45">
      <c r="A295" s="12">
        <v>294</v>
      </c>
      <c r="B295" s="4" t="s">
        <v>893</v>
      </c>
      <c r="C295" s="4" t="s">
        <v>68</v>
      </c>
      <c r="D295" s="5" t="s">
        <v>557</v>
      </c>
      <c r="E295" s="6" t="s">
        <v>29</v>
      </c>
      <c r="F295" s="6" t="s">
        <v>338</v>
      </c>
      <c r="G295" s="5" t="s">
        <v>894</v>
      </c>
      <c r="H295" s="7" t="s">
        <v>14</v>
      </c>
      <c r="I295" s="51" t="s">
        <v>895</v>
      </c>
      <c r="J295" s="26"/>
      <c r="K295" s="5" t="s">
        <v>2</v>
      </c>
      <c r="L295" s="27" t="s">
        <v>1096</v>
      </c>
    </row>
    <row r="296" spans="1:12" ht="60">
      <c r="A296" s="12">
        <v>295</v>
      </c>
      <c r="B296" s="28" t="s">
        <v>1142</v>
      </c>
      <c r="C296" s="4" t="s">
        <v>542</v>
      </c>
      <c r="D296" s="5" t="s">
        <v>44</v>
      </c>
      <c r="E296" s="6" t="s">
        <v>16</v>
      </c>
      <c r="F296" s="6" t="s">
        <v>109</v>
      </c>
      <c r="G296" s="5" t="s">
        <v>66</v>
      </c>
      <c r="H296" s="7" t="s">
        <v>14</v>
      </c>
      <c r="I296" s="51" t="s">
        <v>895</v>
      </c>
      <c r="J296" s="26"/>
      <c r="K296" s="5" t="s">
        <v>1</v>
      </c>
      <c r="L296" s="27" t="s">
        <v>1089</v>
      </c>
    </row>
    <row r="297" spans="1:12" ht="60">
      <c r="A297" s="12">
        <v>296</v>
      </c>
      <c r="B297" s="4" t="s">
        <v>896</v>
      </c>
      <c r="C297" s="4" t="s">
        <v>897</v>
      </c>
      <c r="D297" s="5" t="s">
        <v>43</v>
      </c>
      <c r="E297" s="6" t="s">
        <v>16</v>
      </c>
      <c r="F297" s="6" t="s">
        <v>900</v>
      </c>
      <c r="G297" s="5" t="s">
        <v>898</v>
      </c>
      <c r="H297" s="10" t="s">
        <v>126</v>
      </c>
      <c r="I297" s="51" t="s">
        <v>899</v>
      </c>
      <c r="J297" s="26"/>
      <c r="K297" s="5" t="s">
        <v>1</v>
      </c>
      <c r="L297" s="27" t="s">
        <v>1089</v>
      </c>
    </row>
    <row r="298" spans="1:12" ht="15">
      <c r="A298" s="12">
        <v>297</v>
      </c>
      <c r="B298" s="4" t="s">
        <v>901</v>
      </c>
      <c r="C298" s="4" t="s">
        <v>902</v>
      </c>
      <c r="D298" s="5" t="s">
        <v>753</v>
      </c>
      <c r="E298" s="6" t="s">
        <v>16</v>
      </c>
      <c r="F298" s="6" t="s">
        <v>449</v>
      </c>
      <c r="G298" s="5" t="s">
        <v>534</v>
      </c>
      <c r="H298" s="7" t="s">
        <v>14</v>
      </c>
      <c r="I298" s="51" t="s">
        <v>903</v>
      </c>
      <c r="J298" s="26"/>
      <c r="K298" s="5" t="s">
        <v>1</v>
      </c>
      <c r="L298" s="27"/>
    </row>
    <row r="299" spans="1:12" ht="15">
      <c r="A299" s="13">
        <v>298</v>
      </c>
      <c r="B299" s="29" t="s">
        <v>416</v>
      </c>
      <c r="C299" s="30" t="s">
        <v>113</v>
      </c>
      <c r="D299" s="30" t="s">
        <v>904</v>
      </c>
      <c r="E299" s="31" t="s">
        <v>16</v>
      </c>
      <c r="F299" s="32" t="s">
        <v>50</v>
      </c>
      <c r="G299" s="32" t="s">
        <v>153</v>
      </c>
      <c r="H299" s="31" t="s">
        <v>14</v>
      </c>
      <c r="I299" s="54">
        <v>9.24</v>
      </c>
      <c r="J299" s="30"/>
      <c r="K299" s="33" t="s">
        <v>1</v>
      </c>
      <c r="L299" s="32"/>
    </row>
    <row r="300" spans="1:12" ht="60">
      <c r="A300" s="2">
        <v>299</v>
      </c>
      <c r="B300" s="3" t="s">
        <v>905</v>
      </c>
      <c r="C300" s="4" t="s">
        <v>906</v>
      </c>
      <c r="D300" s="4" t="s">
        <v>505</v>
      </c>
      <c r="E300" s="5" t="s">
        <v>29</v>
      </c>
      <c r="F300" s="6" t="s">
        <v>104</v>
      </c>
      <c r="G300" s="6" t="s">
        <v>387</v>
      </c>
      <c r="H300" s="5" t="s">
        <v>14</v>
      </c>
      <c r="I300" s="51">
        <v>9.83</v>
      </c>
      <c r="J300" s="4"/>
      <c r="K300" s="7" t="s">
        <v>1</v>
      </c>
      <c r="L300" s="6" t="s">
        <v>1097</v>
      </c>
    </row>
    <row r="301" spans="1:12" ht="60">
      <c r="A301" s="2">
        <v>300</v>
      </c>
      <c r="B301" s="4" t="s">
        <v>907</v>
      </c>
      <c r="C301" s="4" t="s">
        <v>366</v>
      </c>
      <c r="D301" s="4" t="s">
        <v>385</v>
      </c>
      <c r="E301" s="5" t="s">
        <v>16</v>
      </c>
      <c r="F301" s="6" t="s">
        <v>909</v>
      </c>
      <c r="G301" s="6" t="s">
        <v>908</v>
      </c>
      <c r="H301" s="9" t="s">
        <v>910</v>
      </c>
      <c r="I301" s="51">
        <v>9.5</v>
      </c>
      <c r="J301" s="4"/>
      <c r="K301" s="7" t="s">
        <v>1</v>
      </c>
      <c r="L301" s="6" t="s">
        <v>1090</v>
      </c>
    </row>
    <row r="302" spans="1:12" ht="15">
      <c r="A302" s="2">
        <v>301</v>
      </c>
      <c r="B302" s="4" t="s">
        <v>911</v>
      </c>
      <c r="C302" s="4" t="s">
        <v>759</v>
      </c>
      <c r="D302" s="4" t="s">
        <v>883</v>
      </c>
      <c r="E302" s="5" t="s">
        <v>16</v>
      </c>
      <c r="F302" s="6" t="s">
        <v>913</v>
      </c>
      <c r="G302" s="4" t="s">
        <v>912</v>
      </c>
      <c r="H302" s="5" t="s">
        <v>14</v>
      </c>
      <c r="I302" s="52">
        <v>8.55</v>
      </c>
      <c r="J302" s="4"/>
      <c r="K302" s="7" t="s">
        <v>1</v>
      </c>
      <c r="L302" s="6"/>
    </row>
    <row r="303" spans="1:12" ht="15">
      <c r="A303" s="2">
        <v>302</v>
      </c>
      <c r="B303" s="4" t="s">
        <v>914</v>
      </c>
      <c r="C303" s="4" t="s">
        <v>163</v>
      </c>
      <c r="D303" s="4" t="s">
        <v>22</v>
      </c>
      <c r="E303" s="5" t="s">
        <v>16</v>
      </c>
      <c r="F303" s="6" t="s">
        <v>175</v>
      </c>
      <c r="G303" s="6" t="s">
        <v>915</v>
      </c>
      <c r="H303" s="5" t="s">
        <v>14</v>
      </c>
      <c r="I303" s="51">
        <v>8.55</v>
      </c>
      <c r="J303" s="4"/>
      <c r="K303" s="7" t="s">
        <v>2</v>
      </c>
      <c r="L303" s="6"/>
    </row>
    <row r="304" spans="1:12" ht="60">
      <c r="A304" s="2">
        <v>303</v>
      </c>
      <c r="B304" s="4" t="s">
        <v>916</v>
      </c>
      <c r="C304" s="4" t="s">
        <v>299</v>
      </c>
      <c r="D304" s="4" t="s">
        <v>917</v>
      </c>
      <c r="E304" s="5" t="s">
        <v>16</v>
      </c>
      <c r="F304" s="6" t="s">
        <v>38</v>
      </c>
      <c r="G304" s="6" t="s">
        <v>190</v>
      </c>
      <c r="H304" s="5" t="s">
        <v>14</v>
      </c>
      <c r="I304" s="51">
        <v>9.52</v>
      </c>
      <c r="J304" s="4"/>
      <c r="K304" s="7" t="s">
        <v>2</v>
      </c>
      <c r="L304" s="6" t="s">
        <v>1090</v>
      </c>
    </row>
    <row r="305" spans="1:12" ht="75">
      <c r="A305" s="2">
        <v>304</v>
      </c>
      <c r="B305" s="4" t="s">
        <v>243</v>
      </c>
      <c r="C305" s="4" t="s">
        <v>113</v>
      </c>
      <c r="D305" s="4" t="s">
        <v>918</v>
      </c>
      <c r="E305" s="5" t="s">
        <v>29</v>
      </c>
      <c r="F305" s="6" t="s">
        <v>922</v>
      </c>
      <c r="G305" s="6" t="s">
        <v>919</v>
      </c>
      <c r="H305" s="9" t="s">
        <v>920</v>
      </c>
      <c r="I305" s="52">
        <v>9.66</v>
      </c>
      <c r="J305" s="4" t="s">
        <v>921</v>
      </c>
      <c r="K305" s="7" t="s">
        <v>2</v>
      </c>
      <c r="L305" s="6"/>
    </row>
    <row r="306" spans="1:12" ht="90" customHeight="1">
      <c r="A306" s="2">
        <v>305</v>
      </c>
      <c r="B306" s="4" t="s">
        <v>923</v>
      </c>
      <c r="C306" s="4" t="s">
        <v>624</v>
      </c>
      <c r="D306" s="4" t="s">
        <v>268</v>
      </c>
      <c r="E306" s="5" t="s">
        <v>29</v>
      </c>
      <c r="F306" s="6"/>
      <c r="G306" s="6" t="s">
        <v>925</v>
      </c>
      <c r="H306" s="9" t="s">
        <v>924</v>
      </c>
      <c r="I306" s="52">
        <v>10</v>
      </c>
      <c r="J306" s="4"/>
      <c r="K306" s="7" t="s">
        <v>2</v>
      </c>
      <c r="L306" s="6"/>
    </row>
    <row r="307" spans="1:12" ht="30">
      <c r="A307" s="2">
        <v>306</v>
      </c>
      <c r="B307" s="3" t="s">
        <v>343</v>
      </c>
      <c r="C307" s="4" t="s">
        <v>265</v>
      </c>
      <c r="D307" s="4" t="s">
        <v>735</v>
      </c>
      <c r="E307" s="5" t="s">
        <v>16</v>
      </c>
      <c r="F307" s="6" t="s">
        <v>666</v>
      </c>
      <c r="G307" s="6" t="s">
        <v>529</v>
      </c>
      <c r="H307" s="9" t="s">
        <v>283</v>
      </c>
      <c r="I307" s="51">
        <v>9.53</v>
      </c>
      <c r="J307" s="6" t="s">
        <v>926</v>
      </c>
      <c r="K307" s="7" t="s">
        <v>1</v>
      </c>
      <c r="L307" s="6"/>
    </row>
    <row r="308" spans="1:12" ht="45">
      <c r="A308" s="2">
        <v>307</v>
      </c>
      <c r="B308" s="3" t="s">
        <v>927</v>
      </c>
      <c r="C308" s="4" t="s">
        <v>928</v>
      </c>
      <c r="D308" s="4" t="s">
        <v>177</v>
      </c>
      <c r="E308" s="5" t="s">
        <v>98</v>
      </c>
      <c r="F308" s="6"/>
      <c r="G308" s="4" t="s">
        <v>929</v>
      </c>
      <c r="H308" s="9" t="s">
        <v>930</v>
      </c>
      <c r="I308" s="51">
        <v>9.92</v>
      </c>
      <c r="J308" s="6"/>
      <c r="K308" s="7" t="s">
        <v>2</v>
      </c>
      <c r="L308" s="6"/>
    </row>
    <row r="309" spans="1:12" ht="60">
      <c r="A309" s="2">
        <v>308</v>
      </c>
      <c r="B309" s="3" t="s">
        <v>931</v>
      </c>
      <c r="C309" s="4" t="s">
        <v>932</v>
      </c>
      <c r="D309" s="4" t="s">
        <v>933</v>
      </c>
      <c r="E309" s="5" t="s">
        <v>76</v>
      </c>
      <c r="F309" s="6" t="s">
        <v>109</v>
      </c>
      <c r="G309" s="6" t="s">
        <v>49</v>
      </c>
      <c r="H309" s="5" t="s">
        <v>14</v>
      </c>
      <c r="I309" s="52">
        <v>9.4</v>
      </c>
      <c r="J309" s="4"/>
      <c r="K309" s="7" t="s">
        <v>1</v>
      </c>
      <c r="L309" s="6" t="s">
        <v>1089</v>
      </c>
    </row>
    <row r="310" spans="1:12" ht="60">
      <c r="A310" s="2">
        <v>309</v>
      </c>
      <c r="B310" s="3" t="s">
        <v>739</v>
      </c>
      <c r="C310" s="4" t="s">
        <v>624</v>
      </c>
      <c r="D310" s="4" t="s">
        <v>250</v>
      </c>
      <c r="E310" s="5" t="s">
        <v>76</v>
      </c>
      <c r="F310" s="6" t="s">
        <v>516</v>
      </c>
      <c r="G310" s="6" t="s">
        <v>934</v>
      </c>
      <c r="H310" s="5" t="s">
        <v>14</v>
      </c>
      <c r="I310" s="52">
        <v>10</v>
      </c>
      <c r="J310" s="4" t="s">
        <v>935</v>
      </c>
      <c r="K310" s="7" t="s">
        <v>2</v>
      </c>
      <c r="L310" s="6" t="s">
        <v>1089</v>
      </c>
    </row>
    <row r="311" spans="1:12" ht="60">
      <c r="A311" s="2">
        <v>310</v>
      </c>
      <c r="B311" s="4" t="s">
        <v>936</v>
      </c>
      <c r="C311" s="4" t="s">
        <v>937</v>
      </c>
      <c r="D311" s="4" t="s">
        <v>938</v>
      </c>
      <c r="E311" s="5" t="s">
        <v>29</v>
      </c>
      <c r="F311" s="6" t="s">
        <v>939</v>
      </c>
      <c r="G311" s="6" t="s">
        <v>940</v>
      </c>
      <c r="H311" s="9" t="s">
        <v>941</v>
      </c>
      <c r="I311" s="51">
        <v>9.5</v>
      </c>
      <c r="J311" s="6" t="s">
        <v>942</v>
      </c>
      <c r="K311" s="7" t="s">
        <v>1</v>
      </c>
      <c r="L311" s="6" t="s">
        <v>1089</v>
      </c>
    </row>
    <row r="312" spans="1:12" ht="30">
      <c r="A312" s="2">
        <v>311</v>
      </c>
      <c r="B312" s="4" t="s">
        <v>943</v>
      </c>
      <c r="C312" s="4" t="s">
        <v>944</v>
      </c>
      <c r="D312" s="4" t="s">
        <v>133</v>
      </c>
      <c r="E312" s="5" t="s">
        <v>29</v>
      </c>
      <c r="F312" s="6" t="s">
        <v>769</v>
      </c>
      <c r="G312" s="6" t="s">
        <v>770</v>
      </c>
      <c r="H312" s="9" t="s">
        <v>771</v>
      </c>
      <c r="I312" s="51">
        <v>9.55</v>
      </c>
      <c r="J312" s="4"/>
      <c r="K312" s="7" t="s">
        <v>2</v>
      </c>
      <c r="L312" s="6"/>
    </row>
    <row r="313" spans="1:12" ht="60">
      <c r="A313" s="2">
        <v>312</v>
      </c>
      <c r="B313" s="4" t="s">
        <v>494</v>
      </c>
      <c r="C313" s="4" t="s">
        <v>96</v>
      </c>
      <c r="D313" s="4" t="s">
        <v>455</v>
      </c>
      <c r="E313" s="5" t="s">
        <v>29</v>
      </c>
      <c r="F313" s="6" t="s">
        <v>449</v>
      </c>
      <c r="G313" s="6" t="s">
        <v>37</v>
      </c>
      <c r="H313" s="5" t="s">
        <v>14</v>
      </c>
      <c r="I313" s="51">
        <v>9.87</v>
      </c>
      <c r="J313" s="4"/>
      <c r="K313" s="7" t="s">
        <v>1</v>
      </c>
      <c r="L313" s="6" t="s">
        <v>1089</v>
      </c>
    </row>
    <row r="314" spans="1:12" ht="15">
      <c r="A314" s="2">
        <v>313</v>
      </c>
      <c r="B314" s="4" t="s">
        <v>945</v>
      </c>
      <c r="C314" s="4" t="s">
        <v>27</v>
      </c>
      <c r="D314" s="4" t="s">
        <v>511</v>
      </c>
      <c r="E314" s="5" t="s">
        <v>98</v>
      </c>
      <c r="F314" s="6" t="s">
        <v>69</v>
      </c>
      <c r="G314" s="6" t="s">
        <v>793</v>
      </c>
      <c r="H314" s="5" t="s">
        <v>14</v>
      </c>
      <c r="I314" s="51">
        <v>9.04</v>
      </c>
      <c r="J314" s="4"/>
      <c r="K314" s="7" t="s">
        <v>2</v>
      </c>
      <c r="L314" s="6"/>
    </row>
    <row r="315" spans="1:12" ht="60">
      <c r="A315" s="2">
        <v>314</v>
      </c>
      <c r="B315" s="4" t="s">
        <v>946</v>
      </c>
      <c r="C315" s="4" t="s">
        <v>289</v>
      </c>
      <c r="D315" s="4" t="s">
        <v>337</v>
      </c>
      <c r="E315" s="5" t="s">
        <v>29</v>
      </c>
      <c r="F315" s="6" t="s">
        <v>948</v>
      </c>
      <c r="G315" s="6" t="s">
        <v>947</v>
      </c>
      <c r="H315" s="5"/>
      <c r="I315" s="51" t="s">
        <v>1108</v>
      </c>
      <c r="J315" s="4"/>
      <c r="K315" s="7" t="s">
        <v>1</v>
      </c>
      <c r="L315" s="6" t="s">
        <v>1102</v>
      </c>
    </row>
    <row r="316" spans="1:12" ht="60">
      <c r="A316" s="2">
        <v>315</v>
      </c>
      <c r="B316" s="4" t="s">
        <v>949</v>
      </c>
      <c r="C316" s="4" t="s">
        <v>448</v>
      </c>
      <c r="D316" s="4" t="s">
        <v>26</v>
      </c>
      <c r="E316" s="5" t="s">
        <v>76</v>
      </c>
      <c r="F316" s="6" t="s">
        <v>607</v>
      </c>
      <c r="G316" s="6" t="s">
        <v>609</v>
      </c>
      <c r="H316" s="9" t="s">
        <v>771</v>
      </c>
      <c r="I316" s="51">
        <v>9.17</v>
      </c>
      <c r="J316" s="4"/>
      <c r="K316" s="7" t="s">
        <v>1</v>
      </c>
      <c r="L316" s="6" t="s">
        <v>1089</v>
      </c>
    </row>
    <row r="317" spans="1:12" ht="30">
      <c r="A317" s="2">
        <v>316</v>
      </c>
      <c r="B317" s="4" t="s">
        <v>831</v>
      </c>
      <c r="C317" s="4" t="s">
        <v>950</v>
      </c>
      <c r="D317" s="4" t="s">
        <v>201</v>
      </c>
      <c r="E317" s="5" t="s">
        <v>16</v>
      </c>
      <c r="F317" s="6" t="s">
        <v>951</v>
      </c>
      <c r="G317" s="6" t="s">
        <v>952</v>
      </c>
      <c r="H317" s="9" t="s">
        <v>287</v>
      </c>
      <c r="I317" s="51">
        <v>9.6</v>
      </c>
      <c r="J317" s="4"/>
      <c r="K317" s="7" t="s">
        <v>1</v>
      </c>
      <c r="L317" s="6"/>
    </row>
    <row r="318" spans="1:12" ht="15">
      <c r="A318" s="2">
        <v>317</v>
      </c>
      <c r="B318" s="4" t="s">
        <v>362</v>
      </c>
      <c r="C318" s="4" t="s">
        <v>479</v>
      </c>
      <c r="D318" s="4" t="s">
        <v>597</v>
      </c>
      <c r="E318" s="5" t="s">
        <v>29</v>
      </c>
      <c r="F318" s="6" t="s">
        <v>99</v>
      </c>
      <c r="G318" s="6" t="s">
        <v>953</v>
      </c>
      <c r="H318" s="5" t="s">
        <v>14</v>
      </c>
      <c r="I318" s="51">
        <v>9.77</v>
      </c>
      <c r="J318" s="4"/>
      <c r="K318" s="7" t="s">
        <v>1</v>
      </c>
      <c r="L318" s="6"/>
    </row>
    <row r="319" spans="1:12" ht="15">
      <c r="A319" s="2">
        <v>318</v>
      </c>
      <c r="B319" s="4" t="s">
        <v>954</v>
      </c>
      <c r="C319" s="4" t="s">
        <v>1118</v>
      </c>
      <c r="D319" s="4" t="s">
        <v>425</v>
      </c>
      <c r="E319" s="5" t="s">
        <v>76</v>
      </c>
      <c r="F319" s="6" t="s">
        <v>69</v>
      </c>
      <c r="G319" s="6" t="s">
        <v>793</v>
      </c>
      <c r="H319" s="5" t="s">
        <v>14</v>
      </c>
      <c r="I319" s="52">
        <v>9.67</v>
      </c>
      <c r="J319" s="4"/>
      <c r="K319" s="7" t="s">
        <v>2</v>
      </c>
      <c r="L319" s="6"/>
    </row>
    <row r="320" spans="1:12" ht="15">
      <c r="A320" s="2">
        <v>319</v>
      </c>
      <c r="B320" s="4" t="s">
        <v>432</v>
      </c>
      <c r="C320" s="4" t="s">
        <v>133</v>
      </c>
      <c r="D320" s="4" t="s">
        <v>201</v>
      </c>
      <c r="E320" s="5" t="s">
        <v>29</v>
      </c>
      <c r="F320" s="6" t="s">
        <v>220</v>
      </c>
      <c r="G320" s="6" t="s">
        <v>37</v>
      </c>
      <c r="H320" s="5" t="s">
        <v>17</v>
      </c>
      <c r="I320" s="51">
        <v>9.13</v>
      </c>
      <c r="J320" s="4"/>
      <c r="K320" s="7" t="s">
        <v>1</v>
      </c>
      <c r="L320" s="6"/>
    </row>
    <row r="321" spans="1:12" ht="30">
      <c r="A321" s="2">
        <v>320</v>
      </c>
      <c r="B321" s="4" t="s">
        <v>955</v>
      </c>
      <c r="C321" s="4" t="s">
        <v>956</v>
      </c>
      <c r="D321" s="4" t="s">
        <v>957</v>
      </c>
      <c r="E321" s="5" t="s">
        <v>29</v>
      </c>
      <c r="F321" s="6" t="s">
        <v>688</v>
      </c>
      <c r="G321" s="6" t="s">
        <v>279</v>
      </c>
      <c r="H321" s="9" t="s">
        <v>771</v>
      </c>
      <c r="I321" s="51">
        <v>9.93</v>
      </c>
      <c r="J321" s="4"/>
      <c r="K321" s="7" t="s">
        <v>2</v>
      </c>
      <c r="L321" s="6"/>
    </row>
    <row r="322" spans="1:12" ht="45">
      <c r="A322" s="2">
        <v>321</v>
      </c>
      <c r="B322" s="4" t="s">
        <v>958</v>
      </c>
      <c r="C322" s="4" t="s">
        <v>626</v>
      </c>
      <c r="D322" s="4" t="s">
        <v>111</v>
      </c>
      <c r="E322" s="5" t="s">
        <v>16</v>
      </c>
      <c r="F322" s="6" t="s">
        <v>427</v>
      </c>
      <c r="G322" s="4" t="s">
        <v>426</v>
      </c>
      <c r="H322" s="9" t="s">
        <v>369</v>
      </c>
      <c r="I322" s="52">
        <v>9.69</v>
      </c>
      <c r="J322" s="4"/>
      <c r="K322" s="7" t="s">
        <v>2</v>
      </c>
      <c r="L322" s="6"/>
    </row>
    <row r="323" spans="1:12" ht="90">
      <c r="A323" s="2">
        <v>322</v>
      </c>
      <c r="B323" s="4" t="s">
        <v>959</v>
      </c>
      <c r="C323" s="4" t="s">
        <v>918</v>
      </c>
      <c r="D323" s="4" t="s">
        <v>81</v>
      </c>
      <c r="E323" s="5" t="s">
        <v>76</v>
      </c>
      <c r="F323" s="4"/>
      <c r="G323" s="6" t="s">
        <v>961</v>
      </c>
      <c r="H323" s="9" t="s">
        <v>960</v>
      </c>
      <c r="I323" s="52">
        <v>10</v>
      </c>
      <c r="J323" s="6" t="s">
        <v>962</v>
      </c>
      <c r="K323" s="7" t="s">
        <v>1</v>
      </c>
      <c r="L323" s="6" t="s">
        <v>1089</v>
      </c>
    </row>
    <row r="324" spans="1:12" ht="45">
      <c r="A324" s="2">
        <v>323</v>
      </c>
      <c r="B324" s="4" t="s">
        <v>958</v>
      </c>
      <c r="C324" s="4" t="s">
        <v>626</v>
      </c>
      <c r="D324" s="4" t="s">
        <v>963</v>
      </c>
      <c r="E324" s="5" t="s">
        <v>16</v>
      </c>
      <c r="F324" s="6" t="s">
        <v>966</v>
      </c>
      <c r="G324" s="6" t="s">
        <v>965</v>
      </c>
      <c r="H324" s="9" t="s">
        <v>964</v>
      </c>
      <c r="I324" s="52">
        <v>9.69</v>
      </c>
      <c r="J324" s="4"/>
      <c r="K324" s="7" t="s">
        <v>1</v>
      </c>
      <c r="L324" s="6"/>
    </row>
    <row r="325" spans="1:12" ht="15">
      <c r="A325" s="2">
        <v>324</v>
      </c>
      <c r="B325" s="4" t="s">
        <v>967</v>
      </c>
      <c r="C325" s="4" t="s">
        <v>968</v>
      </c>
      <c r="D325" s="4" t="s">
        <v>969</v>
      </c>
      <c r="E325" s="5" t="s">
        <v>16</v>
      </c>
      <c r="F325" s="6" t="s">
        <v>175</v>
      </c>
      <c r="G325" s="6" t="s">
        <v>381</v>
      </c>
      <c r="H325" s="5" t="s">
        <v>14</v>
      </c>
      <c r="I325" s="51">
        <v>9.74</v>
      </c>
      <c r="J325" s="4"/>
      <c r="K325" s="7" t="s">
        <v>2</v>
      </c>
      <c r="L325" s="6"/>
    </row>
    <row r="326" spans="1:12" ht="60">
      <c r="A326" s="15">
        <v>325</v>
      </c>
      <c r="B326" s="34" t="s">
        <v>348</v>
      </c>
      <c r="C326" s="35" t="s">
        <v>289</v>
      </c>
      <c r="D326" s="35" t="s">
        <v>22</v>
      </c>
      <c r="E326" s="36" t="s">
        <v>29</v>
      </c>
      <c r="F326" s="37" t="s">
        <v>546</v>
      </c>
      <c r="G326" s="37" t="s">
        <v>970</v>
      </c>
      <c r="H326" s="38" t="s">
        <v>14</v>
      </c>
      <c r="I326" s="55">
        <v>9.15</v>
      </c>
      <c r="J326" s="37" t="s">
        <v>971</v>
      </c>
      <c r="K326" s="39" t="s">
        <v>1</v>
      </c>
      <c r="L326" s="37" t="s">
        <v>1089</v>
      </c>
    </row>
    <row r="327" spans="1:12" ht="15">
      <c r="A327" s="12">
        <v>326</v>
      </c>
      <c r="B327" s="4" t="s">
        <v>972</v>
      </c>
      <c r="C327" s="4" t="s">
        <v>183</v>
      </c>
      <c r="D327" s="5" t="s">
        <v>974</v>
      </c>
      <c r="E327" s="5" t="s">
        <v>16</v>
      </c>
      <c r="F327" s="6" t="s">
        <v>973</v>
      </c>
      <c r="G327" s="5" t="s">
        <v>49</v>
      </c>
      <c r="H327" s="7" t="s">
        <v>17</v>
      </c>
      <c r="I327" s="51" t="s">
        <v>975</v>
      </c>
      <c r="J327" s="26"/>
      <c r="K327" s="5" t="s">
        <v>1</v>
      </c>
      <c r="L327" s="6"/>
    </row>
    <row r="328" spans="1:12" ht="60">
      <c r="A328" s="12">
        <v>327</v>
      </c>
      <c r="B328" s="4" t="s">
        <v>525</v>
      </c>
      <c r="C328" s="4" t="s">
        <v>203</v>
      </c>
      <c r="D328" s="5" t="s">
        <v>661</v>
      </c>
      <c r="E328" s="6" t="s">
        <v>29</v>
      </c>
      <c r="F328" s="6" t="s">
        <v>939</v>
      </c>
      <c r="G328" s="9" t="s">
        <v>976</v>
      </c>
      <c r="H328" s="10" t="s">
        <v>892</v>
      </c>
      <c r="I328" s="51" t="s">
        <v>977</v>
      </c>
      <c r="J328" s="26"/>
      <c r="K328" s="5" t="s">
        <v>1</v>
      </c>
      <c r="L328" s="6" t="s">
        <v>1089</v>
      </c>
    </row>
    <row r="329" spans="1:12" ht="15">
      <c r="A329" s="12">
        <v>328</v>
      </c>
      <c r="B329" s="4" t="s">
        <v>978</v>
      </c>
      <c r="C329" s="4" t="s">
        <v>265</v>
      </c>
      <c r="D329" s="5" t="s">
        <v>304</v>
      </c>
      <c r="E329" s="6" t="s">
        <v>98</v>
      </c>
      <c r="F329" s="6" t="s">
        <v>546</v>
      </c>
      <c r="G329" s="9" t="s">
        <v>979</v>
      </c>
      <c r="H329" s="7" t="s">
        <v>14</v>
      </c>
      <c r="I329" s="51" t="s">
        <v>980</v>
      </c>
      <c r="J329" s="26"/>
      <c r="K329" s="5" t="s">
        <v>1</v>
      </c>
      <c r="L329" s="6"/>
    </row>
    <row r="330" spans="1:12" ht="15">
      <c r="A330" s="12">
        <v>329</v>
      </c>
      <c r="B330" s="4" t="s">
        <v>981</v>
      </c>
      <c r="C330" s="4" t="s">
        <v>626</v>
      </c>
      <c r="D330" s="5" t="s">
        <v>411</v>
      </c>
      <c r="E330" s="6" t="s">
        <v>29</v>
      </c>
      <c r="F330" s="6" t="s">
        <v>69</v>
      </c>
      <c r="G330" s="5" t="s">
        <v>446</v>
      </c>
      <c r="H330" s="7" t="s">
        <v>14</v>
      </c>
      <c r="I330" s="51" t="s">
        <v>982</v>
      </c>
      <c r="J330" s="26"/>
      <c r="K330" s="5" t="s">
        <v>2</v>
      </c>
      <c r="L330" s="6"/>
    </row>
    <row r="331" spans="1:12" ht="60">
      <c r="A331" s="12">
        <v>330</v>
      </c>
      <c r="B331" s="4" t="s">
        <v>313</v>
      </c>
      <c r="C331" s="4" t="s">
        <v>944</v>
      </c>
      <c r="D331" s="5" t="s">
        <v>44</v>
      </c>
      <c r="E331" s="6" t="s">
        <v>29</v>
      </c>
      <c r="F331" s="6" t="s">
        <v>449</v>
      </c>
      <c r="G331" s="5" t="s">
        <v>37</v>
      </c>
      <c r="H331" s="7" t="s">
        <v>14</v>
      </c>
      <c r="I331" s="51" t="s">
        <v>983</v>
      </c>
      <c r="J331" s="26"/>
      <c r="K331" s="5" t="s">
        <v>1</v>
      </c>
      <c r="L331" s="6" t="s">
        <v>1089</v>
      </c>
    </row>
    <row r="332" spans="1:12" ht="60">
      <c r="A332" s="12">
        <v>331</v>
      </c>
      <c r="B332" s="4" t="s">
        <v>984</v>
      </c>
      <c r="C332" s="4" t="s">
        <v>349</v>
      </c>
      <c r="D332" s="5" t="s">
        <v>588</v>
      </c>
      <c r="E332" s="6" t="s">
        <v>29</v>
      </c>
      <c r="F332" s="6" t="s">
        <v>449</v>
      </c>
      <c r="G332" s="5" t="s">
        <v>534</v>
      </c>
      <c r="H332" s="7" t="s">
        <v>14</v>
      </c>
      <c r="I332" s="51" t="s">
        <v>985</v>
      </c>
      <c r="J332" s="26"/>
      <c r="K332" s="5" t="s">
        <v>1</v>
      </c>
      <c r="L332" s="6" t="s">
        <v>1089</v>
      </c>
    </row>
    <row r="333" spans="1:12" ht="60">
      <c r="A333" s="12">
        <v>332</v>
      </c>
      <c r="B333" s="4" t="s">
        <v>986</v>
      </c>
      <c r="C333" s="4" t="s">
        <v>987</v>
      </c>
      <c r="D333" s="5" t="s">
        <v>588</v>
      </c>
      <c r="E333" s="6" t="s">
        <v>29</v>
      </c>
      <c r="F333" s="6" t="s">
        <v>449</v>
      </c>
      <c r="G333" s="5" t="s">
        <v>37</v>
      </c>
      <c r="H333" s="7" t="s">
        <v>14</v>
      </c>
      <c r="I333" s="51" t="s">
        <v>977</v>
      </c>
      <c r="J333" s="26"/>
      <c r="K333" s="5" t="s">
        <v>1</v>
      </c>
      <c r="L333" s="6" t="s">
        <v>1090</v>
      </c>
    </row>
    <row r="334" spans="1:12" ht="60">
      <c r="A334" s="12">
        <v>333</v>
      </c>
      <c r="B334" s="4" t="s">
        <v>988</v>
      </c>
      <c r="C334" s="4" t="s">
        <v>989</v>
      </c>
      <c r="D334" s="5" t="s">
        <v>22</v>
      </c>
      <c r="E334" s="6" t="s">
        <v>98</v>
      </c>
      <c r="F334" s="6" t="s">
        <v>493</v>
      </c>
      <c r="G334" s="5" t="s">
        <v>31</v>
      </c>
      <c r="H334" s="7" t="s">
        <v>14</v>
      </c>
      <c r="I334" s="51" t="s">
        <v>990</v>
      </c>
      <c r="J334" s="26"/>
      <c r="K334" s="5" t="s">
        <v>1</v>
      </c>
      <c r="L334" s="6" t="s">
        <v>1089</v>
      </c>
    </row>
    <row r="335" spans="1:12" ht="60">
      <c r="A335" s="12">
        <v>334</v>
      </c>
      <c r="B335" s="4" t="s">
        <v>986</v>
      </c>
      <c r="C335" s="4" t="s">
        <v>752</v>
      </c>
      <c r="D335" s="5" t="s">
        <v>991</v>
      </c>
      <c r="E335" s="6" t="s">
        <v>29</v>
      </c>
      <c r="F335" s="6" t="s">
        <v>449</v>
      </c>
      <c r="G335" s="5" t="s">
        <v>37</v>
      </c>
      <c r="H335" s="7" t="s">
        <v>14</v>
      </c>
      <c r="I335" s="51" t="s">
        <v>992</v>
      </c>
      <c r="J335" s="26"/>
      <c r="K335" s="5" t="s">
        <v>1</v>
      </c>
      <c r="L335" s="6" t="s">
        <v>1089</v>
      </c>
    </row>
    <row r="336" spans="1:12" ht="15">
      <c r="A336" s="12">
        <v>335</v>
      </c>
      <c r="B336" s="4" t="s">
        <v>993</v>
      </c>
      <c r="C336" s="4" t="s">
        <v>994</v>
      </c>
      <c r="D336" s="5" t="s">
        <v>995</v>
      </c>
      <c r="E336" s="6" t="s">
        <v>29</v>
      </c>
      <c r="F336" s="6" t="s">
        <v>449</v>
      </c>
      <c r="G336" s="5" t="s">
        <v>534</v>
      </c>
      <c r="H336" s="7" t="s">
        <v>14</v>
      </c>
      <c r="I336" s="51" t="s">
        <v>996</v>
      </c>
      <c r="J336" s="26"/>
      <c r="K336" s="5" t="s">
        <v>1</v>
      </c>
      <c r="L336" s="6"/>
    </row>
    <row r="337" spans="1:12" ht="15">
      <c r="A337" s="12">
        <v>336</v>
      </c>
      <c r="B337" s="4" t="s">
        <v>494</v>
      </c>
      <c r="C337" s="4" t="s">
        <v>113</v>
      </c>
      <c r="D337" s="5" t="s">
        <v>216</v>
      </c>
      <c r="E337" s="6" t="s">
        <v>16</v>
      </c>
      <c r="F337" s="6" t="s">
        <v>20</v>
      </c>
      <c r="G337" s="9" t="s">
        <v>691</v>
      </c>
      <c r="H337" s="7" t="s">
        <v>14</v>
      </c>
      <c r="I337" s="51" t="s">
        <v>997</v>
      </c>
      <c r="J337" s="26"/>
      <c r="K337" s="5" t="s">
        <v>1</v>
      </c>
      <c r="L337" s="6"/>
    </row>
    <row r="338" spans="1:12" ht="30">
      <c r="A338" s="12">
        <v>337</v>
      </c>
      <c r="B338" s="4" t="s">
        <v>998</v>
      </c>
      <c r="C338" s="4" t="s">
        <v>344</v>
      </c>
      <c r="D338" s="5" t="s">
        <v>24</v>
      </c>
      <c r="E338" s="6" t="s">
        <v>29</v>
      </c>
      <c r="F338" s="6" t="s">
        <v>615</v>
      </c>
      <c r="G338" s="9" t="s">
        <v>999</v>
      </c>
      <c r="H338" s="10" t="s">
        <v>287</v>
      </c>
      <c r="I338" s="51" t="s">
        <v>1000</v>
      </c>
      <c r="J338" s="26"/>
      <c r="K338" s="5" t="s">
        <v>2</v>
      </c>
      <c r="L338" s="6"/>
    </row>
    <row r="339" spans="1:12" ht="15">
      <c r="A339" s="12">
        <v>338</v>
      </c>
      <c r="B339" s="4" t="s">
        <v>1001</v>
      </c>
      <c r="C339" s="4" t="s">
        <v>1002</v>
      </c>
      <c r="D339" s="5" t="s">
        <v>1003</v>
      </c>
      <c r="E339" s="6" t="s">
        <v>16</v>
      </c>
      <c r="F339" s="6" t="s">
        <v>143</v>
      </c>
      <c r="G339" s="5" t="s">
        <v>1004</v>
      </c>
      <c r="H339" s="7" t="s">
        <v>17</v>
      </c>
      <c r="I339" s="51" t="s">
        <v>977</v>
      </c>
      <c r="J339" s="26"/>
      <c r="K339" s="5" t="s">
        <v>1</v>
      </c>
      <c r="L339" s="6"/>
    </row>
    <row r="340" spans="1:12" ht="30">
      <c r="A340" s="12">
        <v>339</v>
      </c>
      <c r="B340" s="4" t="s">
        <v>442</v>
      </c>
      <c r="C340" s="4" t="s">
        <v>626</v>
      </c>
      <c r="D340" s="5" t="s">
        <v>1005</v>
      </c>
      <c r="E340" s="6" t="s">
        <v>98</v>
      </c>
      <c r="F340" s="6" t="s">
        <v>122</v>
      </c>
      <c r="G340" s="9" t="s">
        <v>1006</v>
      </c>
      <c r="H340" s="7" t="s">
        <v>17</v>
      </c>
      <c r="I340" s="51" t="s">
        <v>1007</v>
      </c>
      <c r="J340" s="26"/>
      <c r="K340" s="5" t="s">
        <v>1</v>
      </c>
      <c r="L340" s="6"/>
    </row>
    <row r="341" spans="1:12" ht="60">
      <c r="A341" s="12">
        <v>340</v>
      </c>
      <c r="B341" s="4" t="s">
        <v>1008</v>
      </c>
      <c r="C341" s="4" t="s">
        <v>351</v>
      </c>
      <c r="D341" s="5" t="s">
        <v>171</v>
      </c>
      <c r="E341" s="6" t="s">
        <v>29</v>
      </c>
      <c r="F341" s="6" t="s">
        <v>1009</v>
      </c>
      <c r="G341" s="9" t="s">
        <v>153</v>
      </c>
      <c r="H341" s="10" t="s">
        <v>1010</v>
      </c>
      <c r="I341" s="51" t="s">
        <v>1108</v>
      </c>
      <c r="J341" s="26"/>
      <c r="K341" s="9" t="s">
        <v>1</v>
      </c>
      <c r="L341" s="6" t="s">
        <v>1100</v>
      </c>
    </row>
    <row r="342" spans="1:12" ht="60">
      <c r="A342" s="12">
        <v>341</v>
      </c>
      <c r="B342" s="4" t="s">
        <v>774</v>
      </c>
      <c r="C342" s="4" t="s">
        <v>27</v>
      </c>
      <c r="D342" s="5" t="s">
        <v>1011</v>
      </c>
      <c r="E342" s="6" t="s">
        <v>29</v>
      </c>
      <c r="F342" s="6" t="s">
        <v>546</v>
      </c>
      <c r="G342" s="5" t="s">
        <v>1012</v>
      </c>
      <c r="H342" s="7" t="s">
        <v>14</v>
      </c>
      <c r="I342" s="51" t="s">
        <v>1013</v>
      </c>
      <c r="J342" s="26"/>
      <c r="K342" s="5" t="s">
        <v>1</v>
      </c>
      <c r="L342" s="6" t="s">
        <v>1089</v>
      </c>
    </row>
    <row r="343" spans="1:12" ht="45">
      <c r="A343" s="12">
        <v>342</v>
      </c>
      <c r="B343" s="4" t="s">
        <v>1014</v>
      </c>
      <c r="C343" s="4" t="s">
        <v>344</v>
      </c>
      <c r="D343" s="5" t="s">
        <v>257</v>
      </c>
      <c r="E343" s="6" t="s">
        <v>18</v>
      </c>
      <c r="F343" s="6" t="s">
        <v>1015</v>
      </c>
      <c r="G343" s="9" t="s">
        <v>1016</v>
      </c>
      <c r="H343" s="10" t="s">
        <v>1018</v>
      </c>
      <c r="I343" s="51" t="s">
        <v>1017</v>
      </c>
      <c r="J343" s="26"/>
      <c r="K343" s="5" t="s">
        <v>1</v>
      </c>
      <c r="L343" s="6"/>
    </row>
    <row r="344" spans="1:12" ht="60">
      <c r="A344" s="12">
        <v>343</v>
      </c>
      <c r="B344" s="4" t="s">
        <v>1008</v>
      </c>
      <c r="C344" s="4" t="s">
        <v>351</v>
      </c>
      <c r="D344" s="5" t="s">
        <v>114</v>
      </c>
      <c r="E344" s="6" t="s">
        <v>16</v>
      </c>
      <c r="F344" s="6" t="s">
        <v>1019</v>
      </c>
      <c r="G344" s="5" t="s">
        <v>1020</v>
      </c>
      <c r="H344" s="7"/>
      <c r="I344" s="51" t="s">
        <v>1108</v>
      </c>
      <c r="J344" s="26" t="s">
        <v>1021</v>
      </c>
      <c r="K344" s="5" t="s">
        <v>2</v>
      </c>
      <c r="L344" s="6" t="s">
        <v>1101</v>
      </c>
    </row>
    <row r="345" spans="1:12" ht="30">
      <c r="A345" s="12">
        <v>344</v>
      </c>
      <c r="B345" s="4" t="s">
        <v>1022</v>
      </c>
      <c r="C345" s="4" t="s">
        <v>626</v>
      </c>
      <c r="D345" s="5" t="s">
        <v>24</v>
      </c>
      <c r="E345" s="6" t="s">
        <v>29</v>
      </c>
      <c r="F345" s="6" t="s">
        <v>1023</v>
      </c>
      <c r="G345" s="5" t="s">
        <v>58</v>
      </c>
      <c r="H345" s="10" t="s">
        <v>287</v>
      </c>
      <c r="I345" s="51" t="s">
        <v>996</v>
      </c>
      <c r="J345" s="26"/>
      <c r="K345" s="5" t="s">
        <v>1</v>
      </c>
      <c r="L345" s="6"/>
    </row>
    <row r="346" spans="1:12" ht="30">
      <c r="A346" s="12">
        <v>345</v>
      </c>
      <c r="B346" s="4" t="s">
        <v>1024</v>
      </c>
      <c r="C346" s="4" t="s">
        <v>1025</v>
      </c>
      <c r="D346" s="5" t="s">
        <v>111</v>
      </c>
      <c r="E346" s="6" t="s">
        <v>29</v>
      </c>
      <c r="F346" s="6" t="s">
        <v>122</v>
      </c>
      <c r="G346" s="5" t="s">
        <v>63</v>
      </c>
      <c r="H346" s="7" t="s">
        <v>17</v>
      </c>
      <c r="I346" s="51" t="s">
        <v>1026</v>
      </c>
      <c r="J346" s="26"/>
      <c r="K346" s="5" t="s">
        <v>1</v>
      </c>
      <c r="L346" s="6"/>
    </row>
    <row r="347" spans="1:12" ht="30">
      <c r="A347" s="12">
        <v>346</v>
      </c>
      <c r="B347" s="4" t="s">
        <v>347</v>
      </c>
      <c r="C347" s="4" t="s">
        <v>134</v>
      </c>
      <c r="D347" s="5" t="s">
        <v>1027</v>
      </c>
      <c r="E347" s="6" t="s">
        <v>29</v>
      </c>
      <c r="F347" s="6" t="s">
        <v>1030</v>
      </c>
      <c r="G347" s="5" t="s">
        <v>1028</v>
      </c>
      <c r="H347" s="10" t="s">
        <v>771</v>
      </c>
      <c r="I347" s="51" t="s">
        <v>1029</v>
      </c>
      <c r="J347" s="26"/>
      <c r="K347" s="5" t="s">
        <v>1</v>
      </c>
      <c r="L347" s="6"/>
    </row>
    <row r="348" spans="1:12" ht="60">
      <c r="A348" s="12">
        <v>347</v>
      </c>
      <c r="B348" s="4" t="s">
        <v>1031</v>
      </c>
      <c r="C348" s="4" t="s">
        <v>626</v>
      </c>
      <c r="D348" s="5" t="s">
        <v>1032</v>
      </c>
      <c r="E348" s="6" t="s">
        <v>29</v>
      </c>
      <c r="F348" s="6" t="s">
        <v>175</v>
      </c>
      <c r="G348" s="5" t="s">
        <v>64</v>
      </c>
      <c r="H348" s="7" t="s">
        <v>14</v>
      </c>
      <c r="I348" s="51" t="s">
        <v>1033</v>
      </c>
      <c r="J348" s="26"/>
      <c r="K348" s="5" t="s">
        <v>2</v>
      </c>
      <c r="L348" s="6" t="s">
        <v>1098</v>
      </c>
    </row>
    <row r="349" spans="1:12" ht="15">
      <c r="A349" s="12">
        <v>348</v>
      </c>
      <c r="B349" s="4" t="s">
        <v>1034</v>
      </c>
      <c r="C349" s="4" t="s">
        <v>166</v>
      </c>
      <c r="D349" s="5" t="s">
        <v>411</v>
      </c>
      <c r="E349" s="6" t="s">
        <v>98</v>
      </c>
      <c r="F349" s="6" t="s">
        <v>1035</v>
      </c>
      <c r="G349" s="5" t="s">
        <v>1036</v>
      </c>
      <c r="H349" s="7" t="s">
        <v>14</v>
      </c>
      <c r="I349" s="51" t="s">
        <v>1026</v>
      </c>
      <c r="J349" s="26"/>
      <c r="K349" s="5" t="s">
        <v>2</v>
      </c>
      <c r="L349" s="6"/>
    </row>
    <row r="350" spans="1:12" ht="60">
      <c r="A350" s="12">
        <v>349</v>
      </c>
      <c r="B350" s="4" t="s">
        <v>1037</v>
      </c>
      <c r="C350" s="4" t="s">
        <v>289</v>
      </c>
      <c r="D350" s="5" t="s">
        <v>36</v>
      </c>
      <c r="E350" s="6" t="s">
        <v>76</v>
      </c>
      <c r="F350" s="6" t="s">
        <v>449</v>
      </c>
      <c r="G350" s="5" t="s">
        <v>534</v>
      </c>
      <c r="H350" s="7" t="s">
        <v>14</v>
      </c>
      <c r="I350" s="51" t="s">
        <v>1038</v>
      </c>
      <c r="J350" s="26"/>
      <c r="K350" s="5" t="s">
        <v>1</v>
      </c>
      <c r="L350" s="6" t="s">
        <v>1089</v>
      </c>
    </row>
    <row r="351" spans="1:12" ht="60">
      <c r="A351" s="12">
        <v>350</v>
      </c>
      <c r="B351" s="4" t="s">
        <v>1039</v>
      </c>
      <c r="C351" s="4" t="s">
        <v>1040</v>
      </c>
      <c r="D351" s="5" t="s">
        <v>26</v>
      </c>
      <c r="E351" s="6" t="s">
        <v>76</v>
      </c>
      <c r="F351" s="6" t="s">
        <v>1041</v>
      </c>
      <c r="G351" s="5" t="s">
        <v>1042</v>
      </c>
      <c r="H351" s="10" t="s">
        <v>1043</v>
      </c>
      <c r="I351" s="51" t="s">
        <v>1108</v>
      </c>
      <c r="J351" s="27" t="s">
        <v>1044</v>
      </c>
      <c r="K351" s="5" t="s">
        <v>1</v>
      </c>
      <c r="L351" s="6" t="s">
        <v>1099</v>
      </c>
    </row>
    <row r="352" spans="1:12" ht="60">
      <c r="A352" s="12">
        <v>351</v>
      </c>
      <c r="B352" s="4" t="s">
        <v>525</v>
      </c>
      <c r="C352" s="4" t="s">
        <v>1045</v>
      </c>
      <c r="D352" s="5" t="s">
        <v>1046</v>
      </c>
      <c r="E352" s="6" t="s">
        <v>16</v>
      </c>
      <c r="F352" s="4" t="s">
        <v>1050</v>
      </c>
      <c r="G352" s="5" t="s">
        <v>1047</v>
      </c>
      <c r="H352" s="10" t="s">
        <v>1048</v>
      </c>
      <c r="I352" s="51" t="s">
        <v>1049</v>
      </c>
      <c r="J352" s="26"/>
      <c r="K352" s="5" t="s">
        <v>1</v>
      </c>
      <c r="L352" s="6"/>
    </row>
    <row r="353" spans="1:12" ht="45">
      <c r="A353" s="12">
        <v>352</v>
      </c>
      <c r="B353" s="4" t="s">
        <v>1051</v>
      </c>
      <c r="C353" s="4" t="s">
        <v>1052</v>
      </c>
      <c r="D353" s="5" t="s">
        <v>1053</v>
      </c>
      <c r="E353" s="6" t="s">
        <v>16</v>
      </c>
      <c r="F353" s="6" t="s">
        <v>1054</v>
      </c>
      <c r="G353" s="9" t="s">
        <v>1055</v>
      </c>
      <c r="H353" s="10" t="s">
        <v>1056</v>
      </c>
      <c r="I353" s="52" t="s">
        <v>1029</v>
      </c>
      <c r="J353" s="26"/>
      <c r="K353" s="5" t="s">
        <v>1</v>
      </c>
      <c r="L353" s="6"/>
    </row>
    <row r="354" spans="1:12" ht="30">
      <c r="A354" s="12">
        <v>353</v>
      </c>
      <c r="B354" s="4" t="s">
        <v>509</v>
      </c>
      <c r="C354" s="4" t="s">
        <v>568</v>
      </c>
      <c r="D354" s="5" t="s">
        <v>44</v>
      </c>
      <c r="E354" s="6" t="s">
        <v>98</v>
      </c>
      <c r="F354" s="6" t="s">
        <v>168</v>
      </c>
      <c r="G354" s="5" t="s">
        <v>42</v>
      </c>
      <c r="H354" s="7" t="s">
        <v>14</v>
      </c>
      <c r="I354" s="51" t="s">
        <v>1057</v>
      </c>
      <c r="J354" s="26"/>
      <c r="K354" s="5" t="s">
        <v>1</v>
      </c>
      <c r="L354" s="6"/>
    </row>
    <row r="355" spans="1:12" ht="15">
      <c r="A355" s="12">
        <v>354</v>
      </c>
      <c r="B355" s="4" t="s">
        <v>1058</v>
      </c>
      <c r="C355" s="4" t="s">
        <v>1059</v>
      </c>
      <c r="D355" s="5" t="s">
        <v>839</v>
      </c>
      <c r="E355" s="6" t="s">
        <v>76</v>
      </c>
      <c r="F355" s="6" t="s">
        <v>104</v>
      </c>
      <c r="G355" s="5" t="s">
        <v>31</v>
      </c>
      <c r="H355" s="7" t="s">
        <v>14</v>
      </c>
      <c r="I355" s="52" t="s">
        <v>1081</v>
      </c>
      <c r="J355" s="26"/>
      <c r="K355" s="5" t="s">
        <v>1</v>
      </c>
      <c r="L355" s="6"/>
    </row>
    <row r="356" spans="1:12" ht="15">
      <c r="A356" s="12">
        <v>355</v>
      </c>
      <c r="B356" s="4" t="s">
        <v>1060</v>
      </c>
      <c r="C356" s="4" t="s">
        <v>74</v>
      </c>
      <c r="D356" s="5" t="s">
        <v>1061</v>
      </c>
      <c r="E356" s="6" t="s">
        <v>76</v>
      </c>
      <c r="F356" s="6" t="s">
        <v>109</v>
      </c>
      <c r="G356" s="5" t="s">
        <v>49</v>
      </c>
      <c r="H356" s="7" t="s">
        <v>14</v>
      </c>
      <c r="I356" s="52" t="s">
        <v>1082</v>
      </c>
      <c r="J356" s="26"/>
      <c r="K356" s="5" t="s">
        <v>1</v>
      </c>
      <c r="L356" s="6"/>
    </row>
    <row r="357" spans="1:12" ht="15">
      <c r="A357" s="12">
        <v>356</v>
      </c>
      <c r="B357" s="4" t="s">
        <v>1062</v>
      </c>
      <c r="C357" s="4" t="s">
        <v>256</v>
      </c>
      <c r="D357" s="5" t="s">
        <v>1063</v>
      </c>
      <c r="E357" s="6" t="s">
        <v>16</v>
      </c>
      <c r="F357" s="6" t="s">
        <v>1064</v>
      </c>
      <c r="G357" s="5" t="s">
        <v>59</v>
      </c>
      <c r="H357" s="7" t="s">
        <v>14</v>
      </c>
      <c r="I357" s="51" t="s">
        <v>1057</v>
      </c>
      <c r="J357" s="26"/>
      <c r="K357" s="5" t="s">
        <v>1</v>
      </c>
      <c r="L357" s="6"/>
    </row>
    <row r="358" spans="1:12" ht="60">
      <c r="A358" s="12">
        <v>357</v>
      </c>
      <c r="B358" s="4" t="s">
        <v>1065</v>
      </c>
      <c r="C358" s="4" t="s">
        <v>744</v>
      </c>
      <c r="D358" s="5" t="s">
        <v>1066</v>
      </c>
      <c r="E358" s="6" t="s">
        <v>29</v>
      </c>
      <c r="F358" s="6" t="s">
        <v>1067</v>
      </c>
      <c r="G358" s="5" t="s">
        <v>1068</v>
      </c>
      <c r="H358" s="7" t="s">
        <v>14</v>
      </c>
      <c r="I358" s="51" t="s">
        <v>1069</v>
      </c>
      <c r="J358" s="26"/>
      <c r="K358" s="5" t="s">
        <v>2</v>
      </c>
      <c r="L358" s="6" t="s">
        <v>1089</v>
      </c>
    </row>
    <row r="359" spans="1:12" ht="15">
      <c r="A359" s="12">
        <v>358</v>
      </c>
      <c r="B359" s="4" t="s">
        <v>1070</v>
      </c>
      <c r="C359" s="4" t="s">
        <v>84</v>
      </c>
      <c r="D359" s="5" t="s">
        <v>75</v>
      </c>
      <c r="E359" s="6" t="s">
        <v>18</v>
      </c>
      <c r="F359" s="6" t="s">
        <v>175</v>
      </c>
      <c r="G359" s="5" t="s">
        <v>381</v>
      </c>
      <c r="H359" s="7" t="s">
        <v>14</v>
      </c>
      <c r="I359" s="51" t="s">
        <v>1071</v>
      </c>
      <c r="J359" s="26"/>
      <c r="K359" s="5" t="s">
        <v>2</v>
      </c>
      <c r="L359" s="6"/>
    </row>
    <row r="360" spans="1:12" ht="30">
      <c r="A360" s="12">
        <v>359</v>
      </c>
      <c r="B360" s="4" t="s">
        <v>51</v>
      </c>
      <c r="C360" s="4" t="s">
        <v>626</v>
      </c>
      <c r="D360" s="5" t="s">
        <v>1072</v>
      </c>
      <c r="E360" s="6" t="s">
        <v>16</v>
      </c>
      <c r="F360" s="6" t="s">
        <v>361</v>
      </c>
      <c r="G360" s="5" t="s">
        <v>1073</v>
      </c>
      <c r="H360" s="10" t="s">
        <v>283</v>
      </c>
      <c r="I360" s="51" t="s">
        <v>1074</v>
      </c>
      <c r="J360" s="26"/>
      <c r="K360" s="5" t="s">
        <v>1</v>
      </c>
      <c r="L360" s="6"/>
    </row>
    <row r="361" spans="1:12" ht="45">
      <c r="A361" s="12">
        <v>360</v>
      </c>
      <c r="B361" s="4" t="s">
        <v>1075</v>
      </c>
      <c r="C361" s="4" t="s">
        <v>1076</v>
      </c>
      <c r="D361" s="5" t="s">
        <v>1077</v>
      </c>
      <c r="E361" s="6" t="s">
        <v>16</v>
      </c>
      <c r="F361" s="6" t="s">
        <v>99</v>
      </c>
      <c r="G361" s="5" t="s">
        <v>58</v>
      </c>
      <c r="H361" s="10" t="s">
        <v>1078</v>
      </c>
      <c r="I361" s="52" t="s">
        <v>1080</v>
      </c>
      <c r="J361" s="26"/>
      <c r="K361" s="5" t="s">
        <v>1</v>
      </c>
      <c r="L361" s="6"/>
    </row>
    <row r="362" spans="1:12" ht="45">
      <c r="A362" s="14" t="s">
        <v>1144</v>
      </c>
      <c r="B362" s="11" t="s">
        <v>503</v>
      </c>
      <c r="C362" s="11" t="s">
        <v>1120</v>
      </c>
      <c r="D362" s="11" t="s">
        <v>1121</v>
      </c>
      <c r="E362" s="14" t="s">
        <v>1122</v>
      </c>
      <c r="F362" s="14" t="s">
        <v>1123</v>
      </c>
      <c r="G362" s="14" t="s">
        <v>1124</v>
      </c>
      <c r="H362" s="14" t="s">
        <v>1125</v>
      </c>
      <c r="I362" s="56" t="s">
        <v>1000</v>
      </c>
      <c r="J362" s="47" t="s">
        <v>1126</v>
      </c>
      <c r="K362" s="7"/>
      <c r="L362" s="6"/>
    </row>
    <row r="363" spans="1:12" ht="90">
      <c r="A363" s="14" t="s">
        <v>1145</v>
      </c>
      <c r="B363" s="11" t="s">
        <v>274</v>
      </c>
      <c r="C363" s="11" t="s">
        <v>275</v>
      </c>
      <c r="D363" s="11" t="s">
        <v>1127</v>
      </c>
      <c r="E363" s="14" t="s">
        <v>1128</v>
      </c>
      <c r="F363" s="14" t="s">
        <v>1129</v>
      </c>
      <c r="G363" s="14" t="s">
        <v>1130</v>
      </c>
      <c r="H363" s="14" t="s">
        <v>1131</v>
      </c>
      <c r="I363" s="56" t="s">
        <v>1038</v>
      </c>
      <c r="J363" s="4"/>
      <c r="K363" s="14"/>
      <c r="L363" s="48" t="s">
        <v>1132</v>
      </c>
    </row>
    <row r="364" spans="1:12" ht="45">
      <c r="A364" s="14" t="s">
        <v>1146</v>
      </c>
      <c r="B364" s="11" t="s">
        <v>577</v>
      </c>
      <c r="C364" s="11" t="s">
        <v>1133</v>
      </c>
      <c r="D364" s="11" t="s">
        <v>181</v>
      </c>
      <c r="E364" s="14" t="s">
        <v>12</v>
      </c>
      <c r="F364" s="14" t="s">
        <v>1134</v>
      </c>
      <c r="G364" s="14" t="s">
        <v>1135</v>
      </c>
      <c r="H364" s="14" t="s">
        <v>1134</v>
      </c>
      <c r="I364" s="56">
        <v>10</v>
      </c>
      <c r="J364" s="4"/>
      <c r="K364" s="14"/>
      <c r="L364" s="14"/>
    </row>
    <row r="365" spans="1:12" ht="30">
      <c r="A365" s="48" t="s">
        <v>1147</v>
      </c>
      <c r="B365" s="49" t="s">
        <v>1136</v>
      </c>
      <c r="C365" s="49" t="s">
        <v>1077</v>
      </c>
      <c r="D365" s="49" t="s">
        <v>75</v>
      </c>
      <c r="E365" s="48" t="s">
        <v>12</v>
      </c>
      <c r="F365" s="48" t="s">
        <v>1137</v>
      </c>
      <c r="G365" s="48" t="s">
        <v>1138</v>
      </c>
      <c r="H365" s="48" t="s">
        <v>1139</v>
      </c>
      <c r="I365" s="57"/>
      <c r="J365" s="4"/>
      <c r="K365" s="48"/>
      <c r="L365" s="48" t="s">
        <v>1140</v>
      </c>
    </row>
    <row r="366" spans="1:12" ht="15">
      <c r="A366" s="48" t="s">
        <v>1148</v>
      </c>
      <c r="B366" s="49" t="s">
        <v>453</v>
      </c>
      <c r="C366" s="49" t="s">
        <v>163</v>
      </c>
      <c r="D366" s="49" t="s">
        <v>85</v>
      </c>
      <c r="E366" s="48" t="s">
        <v>13</v>
      </c>
      <c r="F366" s="48" t="s">
        <v>1141</v>
      </c>
      <c r="G366" s="48" t="s">
        <v>387</v>
      </c>
      <c r="H366" s="48" t="s">
        <v>14</v>
      </c>
      <c r="I366" s="57"/>
      <c r="J366" s="4"/>
      <c r="K366" s="48"/>
      <c r="L366" s="48" t="s">
        <v>1140</v>
      </c>
    </row>
    <row r="367" spans="1:11" ht="15">
      <c r="A367" s="16"/>
      <c r="D367" s="24"/>
      <c r="E367" s="25"/>
      <c r="G367" s="24"/>
      <c r="H367" s="41"/>
      <c r="J367" s="8"/>
      <c r="K367" s="24"/>
    </row>
    <row r="368" spans="1:11" ht="15">
      <c r="A368" s="16"/>
      <c r="D368" s="24"/>
      <c r="E368" s="25"/>
      <c r="G368" s="24"/>
      <c r="H368" s="41"/>
      <c r="J368" s="8"/>
      <c r="K368" s="24"/>
    </row>
    <row r="369" spans="1:11" ht="15">
      <c r="A369" s="16"/>
      <c r="D369" s="24"/>
      <c r="E369" s="25"/>
      <c r="G369" s="24"/>
      <c r="H369" s="41"/>
      <c r="J369" s="8"/>
      <c r="K369" s="24"/>
    </row>
    <row r="370" spans="1:11" ht="15">
      <c r="A370" s="16"/>
      <c r="D370" s="24"/>
      <c r="E370" s="25"/>
      <c r="G370" s="24"/>
      <c r="H370" s="41"/>
      <c r="J370" s="8"/>
      <c r="K370" s="24"/>
    </row>
    <row r="371" spans="1:11" ht="15">
      <c r="A371" s="16"/>
      <c r="D371" s="24"/>
      <c r="E371" s="25"/>
      <c r="G371" s="24"/>
      <c r="H371" s="41"/>
      <c r="J371" s="8"/>
      <c r="K371" s="24"/>
    </row>
    <row r="372" spans="1:11" ht="15">
      <c r="A372" s="16"/>
      <c r="D372" s="24"/>
      <c r="E372" s="25"/>
      <c r="G372" s="24"/>
      <c r="H372" s="41"/>
      <c r="J372" s="8"/>
      <c r="K372" s="24"/>
    </row>
    <row r="373" spans="1:11" ht="15">
      <c r="A373" s="16"/>
      <c r="D373" s="24"/>
      <c r="E373" s="25"/>
      <c r="G373" s="24"/>
      <c r="H373" s="41"/>
      <c r="J373" s="8"/>
      <c r="K373" s="24"/>
    </row>
    <row r="374" spans="1:11" ht="15">
      <c r="A374" s="16"/>
      <c r="D374" s="24"/>
      <c r="E374" s="25"/>
      <c r="G374" s="24"/>
      <c r="H374" s="41"/>
      <c r="J374" s="8"/>
      <c r="K374" s="24"/>
    </row>
    <row r="375" spans="1:11" ht="15">
      <c r="A375" s="16"/>
      <c r="D375" s="24"/>
      <c r="E375" s="25"/>
      <c r="G375" s="24"/>
      <c r="H375" s="41"/>
      <c r="J375" s="8"/>
      <c r="K375" s="24"/>
    </row>
    <row r="376" spans="1:11" ht="15">
      <c r="A376" s="16"/>
      <c r="D376" s="24"/>
      <c r="E376" s="25"/>
      <c r="G376" s="24"/>
      <c r="H376" s="41"/>
      <c r="J376" s="8"/>
      <c r="K376" s="24"/>
    </row>
    <row r="377" spans="1:11" ht="15">
      <c r="A377" s="16"/>
      <c r="D377" s="24"/>
      <c r="E377" s="25"/>
      <c r="G377" s="24"/>
      <c r="H377" s="41"/>
      <c r="J377" s="8"/>
      <c r="K377" s="24"/>
    </row>
    <row r="378" spans="1:11" ht="15">
      <c r="A378" s="16"/>
      <c r="D378" s="24"/>
      <c r="E378" s="25"/>
      <c r="G378" s="24"/>
      <c r="H378" s="41"/>
      <c r="J378" s="8"/>
      <c r="K378" s="24"/>
    </row>
    <row r="379" spans="1:11" ht="15">
      <c r="A379" s="16"/>
      <c r="D379" s="24"/>
      <c r="E379" s="25"/>
      <c r="G379" s="24"/>
      <c r="H379" s="41"/>
      <c r="J379" s="8"/>
      <c r="K379" s="24"/>
    </row>
    <row r="380" spans="1:11" ht="15">
      <c r="A380" s="16"/>
      <c r="D380" s="24"/>
      <c r="E380" s="25"/>
      <c r="G380" s="24"/>
      <c r="H380" s="41"/>
      <c r="J380" s="8"/>
      <c r="K380" s="24"/>
    </row>
    <row r="381" spans="1:11" ht="15">
      <c r="A381" s="16"/>
      <c r="D381" s="24"/>
      <c r="E381" s="25"/>
      <c r="G381" s="24"/>
      <c r="H381" s="41"/>
      <c r="J381" s="8"/>
      <c r="K381" s="24"/>
    </row>
    <row r="382" spans="1:11" ht="15">
      <c r="A382" s="16"/>
      <c r="D382" s="24"/>
      <c r="E382" s="25"/>
      <c r="G382" s="24"/>
      <c r="H382" s="41"/>
      <c r="J382" s="8"/>
      <c r="K382" s="24"/>
    </row>
    <row r="383" spans="1:11" ht="15">
      <c r="A383" s="16"/>
      <c r="D383" s="24"/>
      <c r="E383" s="25"/>
      <c r="G383" s="24"/>
      <c r="H383" s="41"/>
      <c r="J383" s="8"/>
      <c r="K383" s="24"/>
    </row>
    <row r="384" spans="1:11" ht="15">
      <c r="A384" s="16"/>
      <c r="D384" s="24"/>
      <c r="E384" s="25"/>
      <c r="G384" s="24"/>
      <c r="H384" s="41"/>
      <c r="J384" s="8"/>
      <c r="K384" s="24"/>
    </row>
    <row r="385" spans="1:11" ht="15">
      <c r="A385" s="16"/>
      <c r="D385" s="24"/>
      <c r="E385" s="25"/>
      <c r="G385" s="24"/>
      <c r="H385" s="41"/>
      <c r="J385" s="8"/>
      <c r="K385" s="24"/>
    </row>
    <row r="386" spans="1:11" ht="15">
      <c r="A386" s="16"/>
      <c r="D386" s="24"/>
      <c r="E386" s="25"/>
      <c r="G386" s="24"/>
      <c r="H386" s="41"/>
      <c r="J386" s="8"/>
      <c r="K386" s="24"/>
    </row>
    <row r="387" spans="1:11" ht="15">
      <c r="A387" s="16"/>
      <c r="D387" s="24"/>
      <c r="E387" s="25"/>
      <c r="G387" s="24"/>
      <c r="H387" s="41"/>
      <c r="J387" s="8"/>
      <c r="K387" s="24"/>
    </row>
    <row r="388" spans="1:11" ht="15">
      <c r="A388" s="16"/>
      <c r="D388" s="24"/>
      <c r="E388" s="25"/>
      <c r="G388" s="24"/>
      <c r="H388" s="41"/>
      <c r="J388" s="8"/>
      <c r="K388" s="24"/>
    </row>
    <row r="389" spans="1:11" ht="15">
      <c r="A389" s="16"/>
      <c r="D389" s="24"/>
      <c r="E389" s="25"/>
      <c r="G389" s="24"/>
      <c r="H389" s="41"/>
      <c r="J389" s="8"/>
      <c r="K389" s="24"/>
    </row>
    <row r="390" spans="1:11" ht="15">
      <c r="A390" s="16"/>
      <c r="D390" s="24"/>
      <c r="E390" s="25"/>
      <c r="G390" s="24"/>
      <c r="H390" s="41"/>
      <c r="J390" s="8"/>
      <c r="K390" s="24"/>
    </row>
    <row r="391" spans="1:11" ht="15">
      <c r="A391" s="16"/>
      <c r="D391" s="24"/>
      <c r="E391" s="25"/>
      <c r="G391" s="24"/>
      <c r="H391" s="41"/>
      <c r="J391" s="8"/>
      <c r="K391" s="24"/>
    </row>
    <row r="392" spans="1:11" ht="15">
      <c r="A392" s="16"/>
      <c r="D392" s="24"/>
      <c r="E392" s="25"/>
      <c r="G392" s="24"/>
      <c r="H392" s="41"/>
      <c r="J392" s="8"/>
      <c r="K392" s="24"/>
    </row>
    <row r="393" spans="1:11" ht="15">
      <c r="A393" s="16"/>
      <c r="D393" s="24"/>
      <c r="E393" s="25"/>
      <c r="G393" s="24"/>
      <c r="H393" s="41"/>
      <c r="J393" s="8"/>
      <c r="K393" s="24"/>
    </row>
    <row r="394" spans="1:11" ht="15">
      <c r="A394" s="16"/>
      <c r="D394" s="24"/>
      <c r="E394" s="25"/>
      <c r="G394" s="24"/>
      <c r="H394" s="41"/>
      <c r="J394" s="8"/>
      <c r="K394" s="24"/>
    </row>
    <row r="395" spans="1:11" ht="15">
      <c r="A395" s="16"/>
      <c r="D395" s="24"/>
      <c r="E395" s="25"/>
      <c r="G395" s="24"/>
      <c r="H395" s="41"/>
      <c r="J395" s="8"/>
      <c r="K395" s="24"/>
    </row>
    <row r="396" spans="1:11" ht="15">
      <c r="A396" s="16"/>
      <c r="D396" s="24"/>
      <c r="E396" s="25"/>
      <c r="G396" s="24"/>
      <c r="H396" s="41"/>
      <c r="J396" s="8"/>
      <c r="K396" s="24"/>
    </row>
    <row r="397" spans="1:11" ht="15">
      <c r="A397" s="16"/>
      <c r="D397" s="24"/>
      <c r="E397" s="25"/>
      <c r="G397" s="24"/>
      <c r="H397" s="41"/>
      <c r="J397" s="8"/>
      <c r="K397" s="24"/>
    </row>
    <row r="398" spans="1:11" ht="15">
      <c r="A398" s="16"/>
      <c r="D398" s="24"/>
      <c r="E398" s="25"/>
      <c r="G398" s="24"/>
      <c r="H398" s="41"/>
      <c r="J398" s="8"/>
      <c r="K398" s="24"/>
    </row>
    <row r="399" spans="1:11" ht="15">
      <c r="A399" s="16"/>
      <c r="D399" s="24"/>
      <c r="E399" s="25"/>
      <c r="G399" s="24"/>
      <c r="H399" s="41"/>
      <c r="J399" s="8"/>
      <c r="K399" s="24"/>
    </row>
    <row r="400" spans="1:11" ht="15">
      <c r="A400" s="16"/>
      <c r="D400" s="24"/>
      <c r="E400" s="25"/>
      <c r="G400" s="24"/>
      <c r="H400" s="41"/>
      <c r="J400" s="8"/>
      <c r="K400" s="24"/>
    </row>
    <row r="401" spans="1:11" ht="15">
      <c r="A401" s="16"/>
      <c r="D401" s="24"/>
      <c r="E401" s="25"/>
      <c r="G401" s="24"/>
      <c r="H401" s="41"/>
      <c r="J401" s="8"/>
      <c r="K401" s="24"/>
    </row>
    <row r="402" spans="1:11" ht="15">
      <c r="A402" s="16"/>
      <c r="D402" s="24"/>
      <c r="E402" s="25"/>
      <c r="G402" s="24"/>
      <c r="H402" s="41"/>
      <c r="J402" s="8"/>
      <c r="K402" s="24"/>
    </row>
    <row r="403" spans="1:11" ht="15">
      <c r="A403" s="16"/>
      <c r="D403" s="24"/>
      <c r="E403" s="25"/>
      <c r="G403" s="24"/>
      <c r="H403" s="41"/>
      <c r="J403" s="8"/>
      <c r="K403" s="24"/>
    </row>
    <row r="404" spans="1:11" ht="15">
      <c r="A404" s="16"/>
      <c r="D404" s="24"/>
      <c r="E404" s="25"/>
      <c r="G404" s="24"/>
      <c r="H404" s="41"/>
      <c r="J404" s="8"/>
      <c r="K404" s="24"/>
    </row>
    <row r="405" spans="1:11" ht="15">
      <c r="A405" s="16"/>
      <c r="D405" s="24"/>
      <c r="E405" s="25"/>
      <c r="G405" s="24"/>
      <c r="H405" s="41"/>
      <c r="J405" s="8"/>
      <c r="K405" s="24"/>
    </row>
    <row r="406" spans="1:11" ht="15">
      <c r="A406" s="16"/>
      <c r="D406" s="24"/>
      <c r="E406" s="25"/>
      <c r="G406" s="24"/>
      <c r="H406" s="41"/>
      <c r="J406" s="8"/>
      <c r="K406" s="24"/>
    </row>
    <row r="407" spans="1:11" ht="15">
      <c r="A407" s="16"/>
      <c r="D407" s="24"/>
      <c r="E407" s="25"/>
      <c r="G407" s="24"/>
      <c r="H407" s="41"/>
      <c r="J407" s="8"/>
      <c r="K407" s="24"/>
    </row>
    <row r="408" spans="1:11" ht="15">
      <c r="A408" s="16"/>
      <c r="D408" s="24"/>
      <c r="E408" s="25"/>
      <c r="G408" s="24"/>
      <c r="H408" s="41"/>
      <c r="J408" s="8"/>
      <c r="K408" s="24"/>
    </row>
    <row r="409" spans="1:11" ht="15">
      <c r="A409" s="16"/>
      <c r="D409" s="24"/>
      <c r="E409" s="25"/>
      <c r="G409" s="24"/>
      <c r="H409" s="41"/>
      <c r="J409" s="8"/>
      <c r="K409" s="24"/>
    </row>
    <row r="410" spans="1:11" ht="15">
      <c r="A410" s="16"/>
      <c r="D410" s="24"/>
      <c r="E410" s="25"/>
      <c r="G410" s="24"/>
      <c r="H410" s="41"/>
      <c r="J410" s="8"/>
      <c r="K410" s="24"/>
    </row>
    <row r="411" spans="1:11" ht="15">
      <c r="A411" s="16"/>
      <c r="D411" s="24"/>
      <c r="E411" s="25"/>
      <c r="G411" s="24"/>
      <c r="H411" s="41"/>
      <c r="J411" s="8"/>
      <c r="K411" s="24"/>
    </row>
    <row r="412" spans="1:11" ht="15">
      <c r="A412" s="16"/>
      <c r="D412" s="24"/>
      <c r="E412" s="25"/>
      <c r="G412" s="24"/>
      <c r="H412" s="41"/>
      <c r="J412" s="8"/>
      <c r="K412" s="24"/>
    </row>
    <row r="413" spans="1:11" ht="15">
      <c r="A413" s="16"/>
      <c r="D413" s="24"/>
      <c r="E413" s="25"/>
      <c r="G413" s="24"/>
      <c r="H413" s="41"/>
      <c r="J413" s="8"/>
      <c r="K413" s="24"/>
    </row>
    <row r="414" spans="1:11" ht="15">
      <c r="A414" s="16"/>
      <c r="D414" s="24"/>
      <c r="E414" s="25"/>
      <c r="G414" s="24"/>
      <c r="H414" s="41"/>
      <c r="J414" s="8"/>
      <c r="K414" s="24"/>
    </row>
    <row r="415" spans="1:11" ht="15">
      <c r="A415" s="16"/>
      <c r="D415" s="24"/>
      <c r="E415" s="25"/>
      <c r="G415" s="24"/>
      <c r="H415" s="41"/>
      <c r="J415" s="8"/>
      <c r="K415" s="24"/>
    </row>
    <row r="416" spans="1:11" ht="15">
      <c r="A416" s="16"/>
      <c r="D416" s="24"/>
      <c r="E416" s="25"/>
      <c r="G416" s="24"/>
      <c r="H416" s="41"/>
      <c r="J416" s="8"/>
      <c r="K416" s="24"/>
    </row>
    <row r="417" spans="1:11" ht="15">
      <c r="A417" s="16"/>
      <c r="D417" s="24"/>
      <c r="E417" s="25"/>
      <c r="G417" s="24"/>
      <c r="H417" s="41"/>
      <c r="J417" s="8"/>
      <c r="K417" s="24"/>
    </row>
    <row r="418" spans="1:11" ht="15">
      <c r="A418" s="16"/>
      <c r="D418" s="24"/>
      <c r="E418" s="25"/>
      <c r="G418" s="24"/>
      <c r="H418" s="41"/>
      <c r="J418" s="8"/>
      <c r="K418" s="24"/>
    </row>
    <row r="419" spans="1:11" ht="15">
      <c r="A419" s="16"/>
      <c r="D419" s="24"/>
      <c r="E419" s="25"/>
      <c r="G419" s="24"/>
      <c r="H419" s="41"/>
      <c r="J419" s="8"/>
      <c r="K419" s="24"/>
    </row>
    <row r="420" spans="1:11" ht="15">
      <c r="A420" s="16"/>
      <c r="D420" s="24"/>
      <c r="E420" s="25"/>
      <c r="G420" s="24"/>
      <c r="H420" s="41"/>
      <c r="J420" s="8"/>
      <c r="K420" s="24"/>
    </row>
    <row r="421" spans="1:11" ht="15">
      <c r="A421" s="16"/>
      <c r="D421" s="24"/>
      <c r="E421" s="25"/>
      <c r="G421" s="24"/>
      <c r="H421" s="41"/>
      <c r="J421" s="8"/>
      <c r="K421" s="24"/>
    </row>
    <row r="422" spans="1:11" ht="15">
      <c r="A422" s="16"/>
      <c r="D422" s="24"/>
      <c r="E422" s="25"/>
      <c r="G422" s="24"/>
      <c r="H422" s="41"/>
      <c r="J422" s="8"/>
      <c r="K422" s="24"/>
    </row>
    <row r="423" spans="1:11" ht="15">
      <c r="A423" s="16"/>
      <c r="D423" s="24"/>
      <c r="E423" s="25"/>
      <c r="G423" s="24"/>
      <c r="H423" s="41"/>
      <c r="J423" s="8"/>
      <c r="K423" s="24"/>
    </row>
    <row r="424" spans="1:11" ht="15">
      <c r="A424" s="16"/>
      <c r="D424" s="24"/>
      <c r="E424" s="25"/>
      <c r="G424" s="24"/>
      <c r="H424" s="41"/>
      <c r="J424" s="8"/>
      <c r="K424" s="24"/>
    </row>
    <row r="425" spans="1:11" ht="15">
      <c r="A425" s="16"/>
      <c r="D425" s="24"/>
      <c r="E425" s="25"/>
      <c r="G425" s="24"/>
      <c r="H425" s="41"/>
      <c r="J425" s="8"/>
      <c r="K425" s="24"/>
    </row>
    <row r="426" spans="1:11" ht="15">
      <c r="A426" s="16"/>
      <c r="D426" s="24"/>
      <c r="E426" s="25"/>
      <c r="G426" s="24"/>
      <c r="H426" s="41"/>
      <c r="J426" s="8"/>
      <c r="K426" s="24"/>
    </row>
    <row r="427" spans="1:11" ht="15">
      <c r="A427" s="16"/>
      <c r="D427" s="24"/>
      <c r="E427" s="25"/>
      <c r="G427" s="24"/>
      <c r="H427" s="41"/>
      <c r="J427" s="8"/>
      <c r="K427" s="24"/>
    </row>
    <row r="428" spans="1:11" ht="15">
      <c r="A428" s="16"/>
      <c r="D428" s="24"/>
      <c r="E428" s="25"/>
      <c r="G428" s="24"/>
      <c r="H428" s="41"/>
      <c r="J428" s="8"/>
      <c r="K428" s="24"/>
    </row>
    <row r="429" spans="1:11" ht="15">
      <c r="A429" s="16"/>
      <c r="D429" s="24"/>
      <c r="E429" s="25"/>
      <c r="G429" s="24"/>
      <c r="H429" s="41"/>
      <c r="J429" s="8"/>
      <c r="K429" s="24"/>
    </row>
    <row r="430" spans="1:11" ht="15">
      <c r="A430" s="16"/>
      <c r="D430" s="24"/>
      <c r="E430" s="25"/>
      <c r="G430" s="24"/>
      <c r="H430" s="41"/>
      <c r="J430" s="8"/>
      <c r="K430" s="24"/>
    </row>
    <row r="431" spans="1:11" ht="15">
      <c r="A431" s="16"/>
      <c r="D431" s="24"/>
      <c r="E431" s="25"/>
      <c r="G431" s="24"/>
      <c r="H431" s="41"/>
      <c r="J431" s="8"/>
      <c r="K431" s="24"/>
    </row>
    <row r="432" spans="1:11" ht="15">
      <c r="A432" s="16"/>
      <c r="D432" s="24"/>
      <c r="E432" s="25"/>
      <c r="G432" s="24"/>
      <c r="H432" s="41"/>
      <c r="J432" s="8"/>
      <c r="K432" s="24"/>
    </row>
    <row r="433" spans="1:11" ht="15">
      <c r="A433" s="16"/>
      <c r="D433" s="24"/>
      <c r="E433" s="25"/>
      <c r="G433" s="24"/>
      <c r="H433" s="41"/>
      <c r="J433" s="8"/>
      <c r="K433" s="24"/>
    </row>
    <row r="434" spans="1:11" ht="15">
      <c r="A434" s="16"/>
      <c r="D434" s="24"/>
      <c r="E434" s="25"/>
      <c r="G434" s="24"/>
      <c r="H434" s="41"/>
      <c r="J434" s="8"/>
      <c r="K434" s="24"/>
    </row>
    <row r="435" spans="1:11" ht="15">
      <c r="A435" s="16"/>
      <c r="D435" s="24"/>
      <c r="E435" s="25"/>
      <c r="G435" s="24"/>
      <c r="H435" s="41"/>
      <c r="J435" s="8"/>
      <c r="K435" s="24"/>
    </row>
    <row r="436" spans="1:11" ht="15">
      <c r="A436" s="16"/>
      <c r="D436" s="24"/>
      <c r="E436" s="25"/>
      <c r="G436" s="24"/>
      <c r="H436" s="41"/>
      <c r="J436" s="8"/>
      <c r="K436" s="24"/>
    </row>
    <row r="437" spans="1:11" ht="15">
      <c r="A437" s="16"/>
      <c r="D437" s="24"/>
      <c r="E437" s="25"/>
      <c r="G437" s="24"/>
      <c r="H437" s="41"/>
      <c r="J437" s="8"/>
      <c r="K437" s="24"/>
    </row>
    <row r="438" spans="1:11" ht="15">
      <c r="A438" s="16"/>
      <c r="D438" s="24"/>
      <c r="E438" s="25"/>
      <c r="G438" s="24"/>
      <c r="H438" s="41"/>
      <c r="J438" s="8"/>
      <c r="K438" s="24"/>
    </row>
    <row r="439" spans="1:11" ht="15">
      <c r="A439" s="16"/>
      <c r="D439" s="24"/>
      <c r="E439" s="25"/>
      <c r="G439" s="24"/>
      <c r="H439" s="41"/>
      <c r="J439" s="8"/>
      <c r="K439" s="24"/>
    </row>
    <row r="440" spans="1:11" ht="15">
      <c r="A440" s="16"/>
      <c r="D440" s="24"/>
      <c r="E440" s="25"/>
      <c r="G440" s="24"/>
      <c r="H440" s="41"/>
      <c r="J440" s="8"/>
      <c r="K440" s="24"/>
    </row>
    <row r="441" spans="1:11" ht="15">
      <c r="A441" s="16"/>
      <c r="D441" s="24"/>
      <c r="E441" s="25"/>
      <c r="G441" s="24"/>
      <c r="H441" s="41"/>
      <c r="J441" s="8"/>
      <c r="K441" s="24"/>
    </row>
    <row r="442" spans="1:11" ht="15">
      <c r="A442" s="16"/>
      <c r="D442" s="24"/>
      <c r="E442" s="25"/>
      <c r="G442" s="24"/>
      <c r="H442" s="41"/>
      <c r="J442" s="8"/>
      <c r="K442" s="24"/>
    </row>
    <row r="443" spans="1:11" ht="15">
      <c r="A443" s="16"/>
      <c r="D443" s="24"/>
      <c r="E443" s="25"/>
      <c r="G443" s="24"/>
      <c r="H443" s="41"/>
      <c r="J443" s="8"/>
      <c r="K443" s="24"/>
    </row>
    <row r="444" spans="1:11" ht="15">
      <c r="A444" s="16"/>
      <c r="D444" s="24"/>
      <c r="E444" s="25"/>
      <c r="G444" s="24"/>
      <c r="H444" s="41"/>
      <c r="J444" s="8"/>
      <c r="K444" s="24"/>
    </row>
    <row r="445" spans="1:11" ht="15">
      <c r="A445" s="16"/>
      <c r="D445" s="24"/>
      <c r="E445" s="25"/>
      <c r="G445" s="24"/>
      <c r="H445" s="41"/>
      <c r="J445" s="8"/>
      <c r="K445" s="24"/>
    </row>
    <row r="446" spans="1:11" ht="15">
      <c r="A446" s="16"/>
      <c r="D446" s="24"/>
      <c r="E446" s="25"/>
      <c r="G446" s="24"/>
      <c r="H446" s="41"/>
      <c r="J446" s="8"/>
      <c r="K446" s="24"/>
    </row>
    <row r="447" spans="1:11" ht="15">
      <c r="A447" s="16"/>
      <c r="D447" s="24"/>
      <c r="E447" s="25"/>
      <c r="G447" s="24"/>
      <c r="H447" s="41"/>
      <c r="J447" s="8"/>
      <c r="K447" s="24"/>
    </row>
    <row r="448" spans="1:11" ht="15">
      <c r="A448" s="16"/>
      <c r="D448" s="24"/>
      <c r="E448" s="25"/>
      <c r="G448" s="24"/>
      <c r="H448" s="41"/>
      <c r="J448" s="8"/>
      <c r="K448" s="24"/>
    </row>
    <row r="449" spans="1:11" ht="15">
      <c r="A449" s="16"/>
      <c r="D449" s="24"/>
      <c r="E449" s="25"/>
      <c r="G449" s="24"/>
      <c r="H449" s="41"/>
      <c r="J449" s="8"/>
      <c r="K449" s="24"/>
    </row>
    <row r="450" spans="1:11" ht="15">
      <c r="A450" s="16"/>
      <c r="D450" s="24"/>
      <c r="E450" s="25"/>
      <c r="G450" s="24"/>
      <c r="H450" s="41"/>
      <c r="J450" s="8"/>
      <c r="K450" s="24"/>
    </row>
    <row r="451" spans="1:11" ht="15">
      <c r="A451" s="16"/>
      <c r="D451" s="24"/>
      <c r="E451" s="25"/>
      <c r="G451" s="24"/>
      <c r="H451" s="41"/>
      <c r="J451" s="8"/>
      <c r="K451" s="24"/>
    </row>
    <row r="452" spans="1:11" ht="15">
      <c r="A452" s="16"/>
      <c r="D452" s="24"/>
      <c r="E452" s="25"/>
      <c r="G452" s="24"/>
      <c r="H452" s="41"/>
      <c r="J452" s="8"/>
      <c r="K452" s="24"/>
    </row>
    <row r="453" spans="1:11" ht="15">
      <c r="A453" s="16"/>
      <c r="D453" s="24"/>
      <c r="E453" s="25"/>
      <c r="G453" s="24"/>
      <c r="H453" s="41"/>
      <c r="J453" s="8"/>
      <c r="K453" s="24"/>
    </row>
    <row r="454" spans="1:11" ht="15">
      <c r="A454" s="16"/>
      <c r="D454" s="24"/>
      <c r="E454" s="25"/>
      <c r="G454" s="24"/>
      <c r="H454" s="41"/>
      <c r="J454" s="8"/>
      <c r="K454" s="24"/>
    </row>
    <row r="455" spans="1:11" ht="15">
      <c r="A455" s="16"/>
      <c r="D455" s="24"/>
      <c r="E455" s="25"/>
      <c r="G455" s="24"/>
      <c r="H455" s="41"/>
      <c r="J455" s="8"/>
      <c r="K455" s="24"/>
    </row>
    <row r="456" spans="1:11" ht="15">
      <c r="A456" s="16"/>
      <c r="D456" s="24"/>
      <c r="E456" s="25"/>
      <c r="G456" s="24"/>
      <c r="H456" s="41"/>
      <c r="J456" s="8"/>
      <c r="K456" s="24"/>
    </row>
    <row r="457" spans="1:11" ht="15">
      <c r="A457" s="16"/>
      <c r="D457" s="24"/>
      <c r="E457" s="25"/>
      <c r="G457" s="24"/>
      <c r="H457" s="41"/>
      <c r="J457" s="8"/>
      <c r="K457" s="24"/>
    </row>
    <row r="458" spans="1:11" ht="15">
      <c r="A458" s="16"/>
      <c r="D458" s="24"/>
      <c r="E458" s="25"/>
      <c r="G458" s="24"/>
      <c r="H458" s="41"/>
      <c r="J458" s="8"/>
      <c r="K458" s="24"/>
    </row>
    <row r="459" spans="1:11" ht="15">
      <c r="A459" s="16"/>
      <c r="D459" s="24"/>
      <c r="E459" s="25"/>
      <c r="G459" s="24"/>
      <c r="H459" s="41"/>
      <c r="J459" s="8"/>
      <c r="K459" s="24"/>
    </row>
    <row r="460" spans="1:11" ht="15">
      <c r="A460" s="16"/>
      <c r="D460" s="24"/>
      <c r="E460" s="25"/>
      <c r="G460" s="24"/>
      <c r="H460" s="41"/>
      <c r="J460" s="8"/>
      <c r="K460" s="24"/>
    </row>
    <row r="461" spans="1:11" ht="15">
      <c r="A461" s="16"/>
      <c r="D461" s="24"/>
      <c r="E461" s="25"/>
      <c r="G461" s="24"/>
      <c r="H461" s="41"/>
      <c r="J461" s="8"/>
      <c r="K461" s="24"/>
    </row>
    <row r="462" spans="1:11" ht="15">
      <c r="A462" s="16"/>
      <c r="D462" s="24"/>
      <c r="E462" s="25"/>
      <c r="G462" s="24"/>
      <c r="H462" s="41"/>
      <c r="J462" s="8"/>
      <c r="K462" s="24"/>
    </row>
    <row r="463" spans="1:11" ht="15">
      <c r="A463" s="16"/>
      <c r="D463" s="24"/>
      <c r="E463" s="25"/>
      <c r="G463" s="24"/>
      <c r="H463" s="41"/>
      <c r="J463" s="8"/>
      <c r="K463" s="24"/>
    </row>
    <row r="464" spans="1:11" ht="15">
      <c r="A464" s="16"/>
      <c r="D464" s="24"/>
      <c r="E464" s="25"/>
      <c r="G464" s="24"/>
      <c r="H464" s="41"/>
      <c r="J464" s="8"/>
      <c r="K464" s="24"/>
    </row>
    <row r="465" spans="1:11" ht="15">
      <c r="A465" s="16"/>
      <c r="D465" s="24"/>
      <c r="E465" s="25"/>
      <c r="G465" s="24"/>
      <c r="H465" s="41"/>
      <c r="J465" s="8"/>
      <c r="K465" s="24"/>
    </row>
    <row r="466" spans="1:11" ht="15">
      <c r="A466" s="16"/>
      <c r="D466" s="24"/>
      <c r="E466" s="25"/>
      <c r="G466" s="24"/>
      <c r="H466" s="41"/>
      <c r="J466" s="8"/>
      <c r="K466" s="24"/>
    </row>
    <row r="467" spans="1:11" ht="15">
      <c r="A467" s="16"/>
      <c r="D467" s="24"/>
      <c r="E467" s="25"/>
      <c r="G467" s="24"/>
      <c r="H467" s="41"/>
      <c r="J467" s="8"/>
      <c r="K467" s="24"/>
    </row>
    <row r="468" spans="1:11" ht="15">
      <c r="A468" s="16"/>
      <c r="D468" s="24"/>
      <c r="E468" s="25"/>
      <c r="G468" s="24"/>
      <c r="H468" s="41"/>
      <c r="J468" s="8"/>
      <c r="K468" s="24"/>
    </row>
    <row r="469" spans="1:11" ht="15">
      <c r="A469" s="16"/>
      <c r="D469" s="24"/>
      <c r="E469" s="25"/>
      <c r="G469" s="24"/>
      <c r="H469" s="41"/>
      <c r="J469" s="8"/>
      <c r="K469" s="24"/>
    </row>
    <row r="470" spans="1:11" ht="15">
      <c r="A470" s="16"/>
      <c r="D470" s="24"/>
      <c r="E470" s="25"/>
      <c r="G470" s="24"/>
      <c r="H470" s="41"/>
      <c r="J470" s="8"/>
      <c r="K470" s="24"/>
    </row>
    <row r="471" spans="1:11" ht="15">
      <c r="A471" s="16"/>
      <c r="D471" s="24"/>
      <c r="E471" s="25"/>
      <c r="G471" s="24"/>
      <c r="H471" s="41"/>
      <c r="J471" s="8"/>
      <c r="K471" s="24"/>
    </row>
    <row r="472" spans="1:11" ht="15">
      <c r="A472" s="16"/>
      <c r="D472" s="24"/>
      <c r="E472" s="25"/>
      <c r="G472" s="24"/>
      <c r="H472" s="41"/>
      <c r="J472" s="8"/>
      <c r="K472" s="24"/>
    </row>
    <row r="473" spans="1:11" ht="15">
      <c r="A473" s="16"/>
      <c r="D473" s="24"/>
      <c r="E473" s="25"/>
      <c r="G473" s="24"/>
      <c r="H473" s="41"/>
      <c r="J473" s="8"/>
      <c r="K473" s="24"/>
    </row>
    <row r="474" spans="1:11" ht="15">
      <c r="A474" s="16"/>
      <c r="D474" s="24"/>
      <c r="E474" s="25"/>
      <c r="G474" s="24"/>
      <c r="H474" s="41"/>
      <c r="J474" s="8"/>
      <c r="K474" s="24"/>
    </row>
    <row r="475" spans="1:11" ht="15">
      <c r="A475" s="16"/>
      <c r="D475" s="24"/>
      <c r="E475" s="25"/>
      <c r="G475" s="24"/>
      <c r="H475" s="41"/>
      <c r="J475" s="8"/>
      <c r="K475" s="24"/>
    </row>
    <row r="476" spans="1:11" ht="15">
      <c r="A476" s="16"/>
      <c r="D476" s="24"/>
      <c r="E476" s="25"/>
      <c r="G476" s="24"/>
      <c r="H476" s="41"/>
      <c r="J476" s="8"/>
      <c r="K476" s="24"/>
    </row>
    <row r="477" ht="15">
      <c r="E477" s="25"/>
    </row>
  </sheetData>
  <sheetProtection/>
  <autoFilter ref="B1:B1"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9"/>
  <sheetViews>
    <sheetView zoomScalePageLayoutView="0" workbookViewId="0" topLeftCell="A133">
      <selection activeCell="P9" sqref="P9"/>
    </sheetView>
  </sheetViews>
  <sheetFormatPr defaultColWidth="9.140625" defaultRowHeight="15"/>
  <cols>
    <col min="1" max="1" width="9.140625" style="62" customWidth="1"/>
    <col min="2" max="2" width="16.28125" style="62" customWidth="1"/>
    <col min="3" max="3" width="12.140625" style="62" bestFit="1" customWidth="1"/>
    <col min="4" max="4" width="18.140625" style="62" customWidth="1"/>
    <col min="5" max="5" width="8.00390625" style="62" bestFit="1" customWidth="1"/>
    <col min="6" max="6" width="23.00390625" style="62" customWidth="1"/>
    <col min="7" max="7" width="21.28125" style="62" customWidth="1"/>
    <col min="8" max="8" width="17.28125" style="62" customWidth="1"/>
    <col min="9" max="9" width="13.7109375" style="62" customWidth="1"/>
    <col min="10" max="10" width="9.140625" style="80" customWidth="1"/>
    <col min="11" max="11" width="15.57421875" style="62" customWidth="1"/>
    <col min="12" max="12" width="15.00390625" style="62" customWidth="1"/>
    <col min="13" max="16384" width="9.140625" style="62" customWidth="1"/>
  </cols>
  <sheetData>
    <row r="1" spans="1:12" ht="29.25">
      <c r="A1" s="81" t="s">
        <v>9</v>
      </c>
      <c r="B1" s="44" t="s">
        <v>3</v>
      </c>
      <c r="C1" s="44" t="s">
        <v>4</v>
      </c>
      <c r="D1" s="44" t="s">
        <v>5</v>
      </c>
      <c r="E1" s="44" t="s">
        <v>10</v>
      </c>
      <c r="F1" s="44" t="s">
        <v>6</v>
      </c>
      <c r="G1" s="44" t="s">
        <v>15</v>
      </c>
      <c r="H1" s="44" t="s">
        <v>11</v>
      </c>
      <c r="I1" s="44" t="s">
        <v>1149</v>
      </c>
      <c r="J1" s="82" t="s">
        <v>1150</v>
      </c>
      <c r="K1" s="44" t="s">
        <v>8</v>
      </c>
      <c r="L1" s="83" t="s">
        <v>19</v>
      </c>
    </row>
    <row r="2" spans="1:12" ht="15">
      <c r="A2" s="63">
        <v>1</v>
      </c>
      <c r="B2" s="64" t="s">
        <v>432</v>
      </c>
      <c r="C2" s="64" t="s">
        <v>1151</v>
      </c>
      <c r="D2" s="64" t="s">
        <v>1152</v>
      </c>
      <c r="E2" s="64" t="s">
        <v>1153</v>
      </c>
      <c r="F2" s="65" t="s">
        <v>1154</v>
      </c>
      <c r="G2" s="64" t="s">
        <v>1155</v>
      </c>
      <c r="H2" s="64" t="s">
        <v>1156</v>
      </c>
      <c r="I2" s="64" t="s">
        <v>1</v>
      </c>
      <c r="J2" s="63">
        <v>10</v>
      </c>
      <c r="K2" s="64"/>
      <c r="L2" s="66"/>
    </row>
    <row r="3" spans="1:12" ht="15">
      <c r="A3" s="67">
        <v>2</v>
      </c>
      <c r="B3" s="68" t="s">
        <v>424</v>
      </c>
      <c r="C3" s="68" t="s">
        <v>1158</v>
      </c>
      <c r="D3" s="68" t="s">
        <v>75</v>
      </c>
      <c r="E3" s="68" t="s">
        <v>1159</v>
      </c>
      <c r="F3" s="68" t="s">
        <v>1160</v>
      </c>
      <c r="G3" s="68" t="s">
        <v>55</v>
      </c>
      <c r="H3" s="68" t="s">
        <v>1161</v>
      </c>
      <c r="I3" s="68" t="s">
        <v>2</v>
      </c>
      <c r="J3" s="67">
        <v>10</v>
      </c>
      <c r="K3" s="68" t="s">
        <v>1162</v>
      </c>
      <c r="L3" s="68"/>
    </row>
    <row r="4" spans="1:12" ht="15">
      <c r="A4" s="63">
        <v>3</v>
      </c>
      <c r="B4" s="64" t="s">
        <v>1163</v>
      </c>
      <c r="C4" s="64" t="s">
        <v>428</v>
      </c>
      <c r="D4" s="64" t="s">
        <v>1164</v>
      </c>
      <c r="E4" s="64" t="s">
        <v>1159</v>
      </c>
      <c r="F4" s="64" t="s">
        <v>1165</v>
      </c>
      <c r="G4" s="64" t="s">
        <v>381</v>
      </c>
      <c r="H4" s="64" t="s">
        <v>1166</v>
      </c>
      <c r="I4" s="64" t="s">
        <v>2</v>
      </c>
      <c r="J4" s="77" t="s">
        <v>1167</v>
      </c>
      <c r="K4" s="64"/>
      <c r="L4" s="64"/>
    </row>
    <row r="5" spans="1:12" ht="30">
      <c r="A5" s="63">
        <v>4</v>
      </c>
      <c r="B5" s="64" t="s">
        <v>424</v>
      </c>
      <c r="C5" s="64" t="s">
        <v>597</v>
      </c>
      <c r="D5" s="64" t="s">
        <v>491</v>
      </c>
      <c r="E5" s="64" t="s">
        <v>1168</v>
      </c>
      <c r="F5" s="64" t="s">
        <v>1169</v>
      </c>
      <c r="G5" s="64" t="s">
        <v>1170</v>
      </c>
      <c r="H5" s="64" t="s">
        <v>17</v>
      </c>
      <c r="I5" s="64" t="s">
        <v>1</v>
      </c>
      <c r="J5" s="63">
        <v>10</v>
      </c>
      <c r="K5" s="64"/>
      <c r="L5" s="64"/>
    </row>
    <row r="6" spans="1:12" ht="45">
      <c r="A6" s="63">
        <v>5</v>
      </c>
      <c r="B6" s="64" t="s">
        <v>1171</v>
      </c>
      <c r="C6" s="64" t="s">
        <v>1172</v>
      </c>
      <c r="D6" s="64" t="s">
        <v>847</v>
      </c>
      <c r="E6" s="64" t="s">
        <v>1168</v>
      </c>
      <c r="F6" s="64" t="s">
        <v>1173</v>
      </c>
      <c r="G6" s="64" t="s">
        <v>1174</v>
      </c>
      <c r="H6" s="64" t="s">
        <v>1175</v>
      </c>
      <c r="I6" s="64" t="s">
        <v>2</v>
      </c>
      <c r="J6" s="63">
        <v>10</v>
      </c>
      <c r="K6" s="64"/>
      <c r="L6" s="64"/>
    </row>
    <row r="7" spans="1:12" ht="60">
      <c r="A7" s="63">
        <v>6</v>
      </c>
      <c r="B7" s="64" t="s">
        <v>1176</v>
      </c>
      <c r="C7" s="64" t="s">
        <v>203</v>
      </c>
      <c r="D7" s="64" t="s">
        <v>363</v>
      </c>
      <c r="E7" s="64" t="s">
        <v>1159</v>
      </c>
      <c r="F7" s="64" t="s">
        <v>1177</v>
      </c>
      <c r="G7" s="64" t="s">
        <v>1178</v>
      </c>
      <c r="H7" s="64" t="s">
        <v>1156</v>
      </c>
      <c r="I7" s="64" t="s">
        <v>1</v>
      </c>
      <c r="J7" s="63">
        <v>10</v>
      </c>
      <c r="K7" s="64"/>
      <c r="L7" s="69" t="s">
        <v>1179</v>
      </c>
    </row>
    <row r="8" spans="1:12" ht="30">
      <c r="A8" s="63">
        <v>7</v>
      </c>
      <c r="B8" s="64" t="s">
        <v>1180</v>
      </c>
      <c r="C8" s="64" t="s">
        <v>265</v>
      </c>
      <c r="D8" s="64" t="s">
        <v>1133</v>
      </c>
      <c r="E8" s="64" t="s">
        <v>1168</v>
      </c>
      <c r="F8" s="64" t="s">
        <v>1181</v>
      </c>
      <c r="G8" s="64" t="s">
        <v>1182</v>
      </c>
      <c r="H8" s="64" t="s">
        <v>14</v>
      </c>
      <c r="I8" s="64" t="s">
        <v>2</v>
      </c>
      <c r="J8" s="77" t="s">
        <v>1183</v>
      </c>
      <c r="K8" s="64"/>
      <c r="L8" s="64"/>
    </row>
    <row r="9" spans="1:12" ht="30">
      <c r="A9" s="63">
        <v>8</v>
      </c>
      <c r="B9" s="64" t="s">
        <v>1185</v>
      </c>
      <c r="C9" s="64" t="s">
        <v>270</v>
      </c>
      <c r="D9" s="64" t="s">
        <v>1186</v>
      </c>
      <c r="E9" s="64" t="s">
        <v>1187</v>
      </c>
      <c r="F9" s="64" t="s">
        <v>1181</v>
      </c>
      <c r="G9" s="64" t="s">
        <v>1188</v>
      </c>
      <c r="H9" s="64" t="s">
        <v>14</v>
      </c>
      <c r="I9" s="64" t="s">
        <v>2</v>
      </c>
      <c r="J9" s="77" t="s">
        <v>1189</v>
      </c>
      <c r="K9" s="64"/>
      <c r="L9" s="64"/>
    </row>
    <row r="10" spans="1:12" ht="30">
      <c r="A10" s="63">
        <v>9</v>
      </c>
      <c r="B10" s="64" t="s">
        <v>1190</v>
      </c>
      <c r="C10" s="64" t="s">
        <v>84</v>
      </c>
      <c r="D10" s="64" t="s">
        <v>1191</v>
      </c>
      <c r="E10" s="64" t="s">
        <v>1168</v>
      </c>
      <c r="F10" s="64" t="s">
        <v>1192</v>
      </c>
      <c r="G10" s="64" t="s">
        <v>1193</v>
      </c>
      <c r="H10" s="64" t="s">
        <v>14</v>
      </c>
      <c r="I10" s="64" t="s">
        <v>1</v>
      </c>
      <c r="J10" s="63">
        <v>10</v>
      </c>
      <c r="K10" s="64"/>
      <c r="L10" s="64"/>
    </row>
    <row r="11" spans="1:12" ht="135">
      <c r="A11" s="63">
        <v>10</v>
      </c>
      <c r="B11" s="64" t="s">
        <v>1194</v>
      </c>
      <c r="C11" s="64" t="s">
        <v>411</v>
      </c>
      <c r="D11" s="64" t="s">
        <v>171</v>
      </c>
      <c r="E11" s="64" t="s">
        <v>1153</v>
      </c>
      <c r="F11" s="64" t="s">
        <v>1195</v>
      </c>
      <c r="G11" s="64" t="s">
        <v>1196</v>
      </c>
      <c r="H11" s="64" t="s">
        <v>1197</v>
      </c>
      <c r="I11" s="64" t="s">
        <v>1</v>
      </c>
      <c r="J11" s="63">
        <v>10</v>
      </c>
      <c r="K11" s="64"/>
      <c r="L11" s="69" t="s">
        <v>1198</v>
      </c>
    </row>
    <row r="12" spans="1:12" ht="30">
      <c r="A12" s="63">
        <v>11</v>
      </c>
      <c r="B12" s="64" t="s">
        <v>1199</v>
      </c>
      <c r="C12" s="64" t="s">
        <v>163</v>
      </c>
      <c r="D12" s="64" t="s">
        <v>385</v>
      </c>
      <c r="E12" s="64" t="s">
        <v>1159</v>
      </c>
      <c r="F12" s="64" t="s">
        <v>1030</v>
      </c>
      <c r="G12" s="64" t="s">
        <v>1200</v>
      </c>
      <c r="H12" s="64" t="s">
        <v>1201</v>
      </c>
      <c r="I12" s="64" t="s">
        <v>1</v>
      </c>
      <c r="J12" s="63">
        <v>10</v>
      </c>
      <c r="K12" s="64"/>
      <c r="L12" s="64"/>
    </row>
    <row r="13" spans="1:12" ht="30">
      <c r="A13" s="63">
        <v>12</v>
      </c>
      <c r="B13" s="64" t="s">
        <v>1202</v>
      </c>
      <c r="C13" s="64" t="s">
        <v>1203</v>
      </c>
      <c r="D13" s="64" t="s">
        <v>455</v>
      </c>
      <c r="E13" s="64" t="s">
        <v>1168</v>
      </c>
      <c r="F13" s="64" t="s">
        <v>1204</v>
      </c>
      <c r="G13" s="64" t="s">
        <v>439</v>
      </c>
      <c r="H13" s="64" t="s">
        <v>14</v>
      </c>
      <c r="I13" s="64" t="s">
        <v>1</v>
      </c>
      <c r="J13" s="63">
        <v>10</v>
      </c>
      <c r="K13" s="64"/>
      <c r="L13" s="64"/>
    </row>
    <row r="14" spans="1:12" ht="30">
      <c r="A14" s="63">
        <v>13</v>
      </c>
      <c r="B14" s="64" t="s">
        <v>1205</v>
      </c>
      <c r="C14" s="64" t="s">
        <v>299</v>
      </c>
      <c r="D14" s="64" t="s">
        <v>596</v>
      </c>
      <c r="E14" s="64" t="s">
        <v>1159</v>
      </c>
      <c r="F14" s="64" t="s">
        <v>1206</v>
      </c>
      <c r="G14" s="64" t="s">
        <v>1207</v>
      </c>
      <c r="H14" s="64" t="s">
        <v>1201</v>
      </c>
      <c r="I14" s="64" t="s">
        <v>1</v>
      </c>
      <c r="J14" s="77" t="s">
        <v>1208</v>
      </c>
      <c r="K14" s="64"/>
      <c r="L14" s="64"/>
    </row>
    <row r="15" spans="1:12" ht="15">
      <c r="A15" s="63">
        <v>14</v>
      </c>
      <c r="B15" s="64" t="s">
        <v>1210</v>
      </c>
      <c r="C15" s="64" t="s">
        <v>289</v>
      </c>
      <c r="D15" s="64" t="s">
        <v>1211</v>
      </c>
      <c r="E15" s="64" t="s">
        <v>13</v>
      </c>
      <c r="F15" s="64" t="s">
        <v>1165</v>
      </c>
      <c r="G15" s="64" t="s">
        <v>381</v>
      </c>
      <c r="H15" s="64" t="s">
        <v>1156</v>
      </c>
      <c r="I15" s="64" t="s">
        <v>2</v>
      </c>
      <c r="J15" s="77" t="s">
        <v>1189</v>
      </c>
      <c r="K15" s="64"/>
      <c r="L15" s="64"/>
    </row>
    <row r="16" spans="1:12" ht="45">
      <c r="A16" s="63">
        <v>15</v>
      </c>
      <c r="B16" s="64" t="s">
        <v>1212</v>
      </c>
      <c r="C16" s="64" t="s">
        <v>626</v>
      </c>
      <c r="D16" s="64" t="s">
        <v>385</v>
      </c>
      <c r="E16" s="64" t="s">
        <v>1168</v>
      </c>
      <c r="F16" s="64" t="s">
        <v>1213</v>
      </c>
      <c r="G16" s="64" t="s">
        <v>1214</v>
      </c>
      <c r="H16" s="64" t="s">
        <v>17</v>
      </c>
      <c r="I16" s="64" t="s">
        <v>1</v>
      </c>
      <c r="J16" s="63">
        <v>10</v>
      </c>
      <c r="K16" s="64"/>
      <c r="L16" s="64"/>
    </row>
    <row r="17" spans="1:12" ht="15">
      <c r="A17" s="63">
        <v>16</v>
      </c>
      <c r="B17" s="64" t="s">
        <v>565</v>
      </c>
      <c r="C17" s="64" t="s">
        <v>706</v>
      </c>
      <c r="D17" s="64" t="s">
        <v>1215</v>
      </c>
      <c r="E17" s="64" t="s">
        <v>1216</v>
      </c>
      <c r="F17" s="64" t="s">
        <v>1165</v>
      </c>
      <c r="G17" s="64" t="s">
        <v>381</v>
      </c>
      <c r="H17" s="64" t="s">
        <v>1156</v>
      </c>
      <c r="I17" s="64" t="s">
        <v>2</v>
      </c>
      <c r="J17" s="63">
        <v>10</v>
      </c>
      <c r="K17" s="64"/>
      <c r="L17" s="64"/>
    </row>
    <row r="18" spans="1:12" ht="30">
      <c r="A18" s="63">
        <v>17</v>
      </c>
      <c r="B18" s="64" t="s">
        <v>248</v>
      </c>
      <c r="C18" s="64" t="s">
        <v>944</v>
      </c>
      <c r="D18" s="64" t="s">
        <v>342</v>
      </c>
      <c r="E18" s="64" t="s">
        <v>1153</v>
      </c>
      <c r="F18" s="64" t="s">
        <v>1217</v>
      </c>
      <c r="G18" s="64" t="s">
        <v>598</v>
      </c>
      <c r="H18" s="64" t="s">
        <v>14</v>
      </c>
      <c r="I18" s="64" t="s">
        <v>1</v>
      </c>
      <c r="J18" s="77" t="s">
        <v>1218</v>
      </c>
      <c r="K18" s="64"/>
      <c r="L18" s="64"/>
    </row>
    <row r="19" spans="1:12" ht="30">
      <c r="A19" s="63">
        <v>18</v>
      </c>
      <c r="B19" s="64" t="s">
        <v>1219</v>
      </c>
      <c r="C19" s="64" t="s">
        <v>275</v>
      </c>
      <c r="D19" s="64" t="s">
        <v>467</v>
      </c>
      <c r="E19" s="64" t="s">
        <v>1168</v>
      </c>
      <c r="F19" s="64" t="s">
        <v>1165</v>
      </c>
      <c r="G19" s="64" t="s">
        <v>1220</v>
      </c>
      <c r="H19" s="64" t="s">
        <v>14</v>
      </c>
      <c r="I19" s="64" t="s">
        <v>2</v>
      </c>
      <c r="J19" s="63">
        <v>10</v>
      </c>
      <c r="K19" s="64"/>
      <c r="L19" s="64"/>
    </row>
    <row r="20" spans="1:12" ht="30">
      <c r="A20" s="63">
        <v>19</v>
      </c>
      <c r="B20" s="64" t="s">
        <v>235</v>
      </c>
      <c r="C20" s="64" t="s">
        <v>256</v>
      </c>
      <c r="D20" s="64" t="s">
        <v>1221</v>
      </c>
      <c r="E20" s="64" t="s">
        <v>1168</v>
      </c>
      <c r="F20" s="64" t="s">
        <v>1217</v>
      </c>
      <c r="G20" s="64" t="s">
        <v>1222</v>
      </c>
      <c r="H20" s="64" t="s">
        <v>14</v>
      </c>
      <c r="I20" s="64" t="s">
        <v>1</v>
      </c>
      <c r="J20" s="77" t="s">
        <v>1223</v>
      </c>
      <c r="K20" s="64"/>
      <c r="L20" s="64"/>
    </row>
    <row r="21" spans="1:12" ht="30">
      <c r="A21" s="63">
        <v>20</v>
      </c>
      <c r="B21" s="64" t="s">
        <v>1224</v>
      </c>
      <c r="C21" s="64" t="s">
        <v>203</v>
      </c>
      <c r="D21" s="64" t="s">
        <v>1191</v>
      </c>
      <c r="E21" s="64" t="s">
        <v>1168</v>
      </c>
      <c r="F21" s="64" t="s">
        <v>1225</v>
      </c>
      <c r="G21" s="64" t="s">
        <v>1226</v>
      </c>
      <c r="H21" s="64" t="s">
        <v>14</v>
      </c>
      <c r="I21" s="64" t="s">
        <v>1</v>
      </c>
      <c r="J21" s="77" t="s">
        <v>1227</v>
      </c>
      <c r="K21" s="64"/>
      <c r="L21" s="64"/>
    </row>
    <row r="22" spans="1:12" ht="30">
      <c r="A22" s="63">
        <v>21</v>
      </c>
      <c r="B22" s="64"/>
      <c r="C22" s="64" t="s">
        <v>1133</v>
      </c>
      <c r="D22" s="64" t="s">
        <v>385</v>
      </c>
      <c r="E22" s="64" t="s">
        <v>1159</v>
      </c>
      <c r="F22" s="64" t="s">
        <v>1228</v>
      </c>
      <c r="G22" s="64" t="s">
        <v>1229</v>
      </c>
      <c r="H22" s="64" t="s">
        <v>1156</v>
      </c>
      <c r="I22" s="64" t="s">
        <v>2</v>
      </c>
      <c r="J22" s="77" t="s">
        <v>1189</v>
      </c>
      <c r="K22" s="64"/>
      <c r="L22" s="64"/>
    </row>
    <row r="23" spans="1:12" ht="45">
      <c r="A23" s="63">
        <v>22</v>
      </c>
      <c r="B23" s="64" t="s">
        <v>402</v>
      </c>
      <c r="C23" s="64" t="s">
        <v>1230</v>
      </c>
      <c r="D23" s="64" t="s">
        <v>360</v>
      </c>
      <c r="E23" s="64" t="s">
        <v>1168</v>
      </c>
      <c r="F23" s="64" t="s">
        <v>1169</v>
      </c>
      <c r="G23" s="64" t="s">
        <v>1231</v>
      </c>
      <c r="H23" s="64" t="s">
        <v>14</v>
      </c>
      <c r="I23" s="64" t="s">
        <v>1</v>
      </c>
      <c r="J23" s="63">
        <v>10</v>
      </c>
      <c r="K23" s="64"/>
      <c r="L23" s="64"/>
    </row>
    <row r="24" spans="1:12" ht="45">
      <c r="A24" s="63">
        <v>23</v>
      </c>
      <c r="B24" s="64" t="s">
        <v>348</v>
      </c>
      <c r="C24" s="64" t="s">
        <v>257</v>
      </c>
      <c r="D24" s="64" t="s">
        <v>480</v>
      </c>
      <c r="E24" s="64" t="s">
        <v>1153</v>
      </c>
      <c r="F24" s="64" t="s">
        <v>1181</v>
      </c>
      <c r="G24" s="64" t="s">
        <v>1232</v>
      </c>
      <c r="H24" s="64" t="s">
        <v>14</v>
      </c>
      <c r="I24" s="64" t="s">
        <v>2</v>
      </c>
      <c r="J24" s="77" t="s">
        <v>1233</v>
      </c>
      <c r="K24" s="64"/>
      <c r="L24" s="64"/>
    </row>
    <row r="25" spans="1:12" ht="45">
      <c r="A25" s="63">
        <v>24</v>
      </c>
      <c r="B25" s="64" t="s">
        <v>943</v>
      </c>
      <c r="C25" s="64" t="s">
        <v>275</v>
      </c>
      <c r="D25" s="64" t="s">
        <v>480</v>
      </c>
      <c r="E25" s="64" t="s">
        <v>1153</v>
      </c>
      <c r="F25" s="64" t="s">
        <v>1181</v>
      </c>
      <c r="G25" s="64" t="s">
        <v>1232</v>
      </c>
      <c r="H25" s="64" t="s">
        <v>14</v>
      </c>
      <c r="I25" s="64" t="s">
        <v>2</v>
      </c>
      <c r="J25" s="63">
        <v>10</v>
      </c>
      <c r="K25" s="64"/>
      <c r="L25" s="64"/>
    </row>
    <row r="26" spans="1:12" ht="45">
      <c r="A26" s="63">
        <v>25</v>
      </c>
      <c r="B26" s="64" t="s">
        <v>1234</v>
      </c>
      <c r="C26" s="64" t="s">
        <v>1235</v>
      </c>
      <c r="D26" s="64" t="s">
        <v>1191</v>
      </c>
      <c r="E26" s="64" t="s">
        <v>1153</v>
      </c>
      <c r="F26" s="64" t="s">
        <v>1181</v>
      </c>
      <c r="G26" s="64" t="s">
        <v>1232</v>
      </c>
      <c r="H26" s="64" t="s">
        <v>14</v>
      </c>
      <c r="I26" s="64" t="s">
        <v>2</v>
      </c>
      <c r="J26" s="77" t="s">
        <v>1236</v>
      </c>
      <c r="K26" s="64"/>
      <c r="L26" s="64"/>
    </row>
    <row r="27" spans="1:12" ht="45">
      <c r="A27" s="63">
        <v>26</v>
      </c>
      <c r="B27" s="64" t="s">
        <v>1237</v>
      </c>
      <c r="C27" s="64" t="s">
        <v>744</v>
      </c>
      <c r="D27" s="64" t="s">
        <v>363</v>
      </c>
      <c r="E27" s="64" t="s">
        <v>1153</v>
      </c>
      <c r="F27" s="64" t="s">
        <v>1181</v>
      </c>
      <c r="G27" s="64" t="s">
        <v>1232</v>
      </c>
      <c r="H27" s="64" t="s">
        <v>14</v>
      </c>
      <c r="I27" s="64" t="s">
        <v>2</v>
      </c>
      <c r="J27" s="63">
        <v>10</v>
      </c>
      <c r="K27" s="64"/>
      <c r="L27" s="64"/>
    </row>
    <row r="28" spans="1:12" ht="15">
      <c r="A28" s="63">
        <v>27</v>
      </c>
      <c r="B28" s="64" t="s">
        <v>1238</v>
      </c>
      <c r="C28" s="64" t="s">
        <v>265</v>
      </c>
      <c r="D28" s="64" t="s">
        <v>1063</v>
      </c>
      <c r="E28" s="64" t="s">
        <v>1239</v>
      </c>
      <c r="F28" s="64" t="s">
        <v>1165</v>
      </c>
      <c r="G28" s="64" t="s">
        <v>521</v>
      </c>
      <c r="H28" s="64" t="s">
        <v>14</v>
      </c>
      <c r="I28" s="64" t="s">
        <v>2</v>
      </c>
      <c r="J28" s="77" t="s">
        <v>1240</v>
      </c>
      <c r="K28" s="64"/>
      <c r="L28" s="64"/>
    </row>
    <row r="29" spans="1:12" ht="45">
      <c r="A29" s="63">
        <v>28</v>
      </c>
      <c r="B29" s="64" t="s">
        <v>959</v>
      </c>
      <c r="C29" s="64" t="s">
        <v>1241</v>
      </c>
      <c r="D29" s="64" t="s">
        <v>124</v>
      </c>
      <c r="E29" s="64" t="s">
        <v>1187</v>
      </c>
      <c r="F29" s="64" t="s">
        <v>1169</v>
      </c>
      <c r="G29" s="64" t="s">
        <v>1242</v>
      </c>
      <c r="H29" s="64" t="s">
        <v>14</v>
      </c>
      <c r="I29" s="64" t="s">
        <v>1</v>
      </c>
      <c r="J29" s="77" t="s">
        <v>1243</v>
      </c>
      <c r="K29" s="64"/>
      <c r="L29" s="64"/>
    </row>
    <row r="30" spans="1:12" ht="45">
      <c r="A30" s="63">
        <v>29</v>
      </c>
      <c r="B30" s="64" t="s">
        <v>80</v>
      </c>
      <c r="C30" s="64" t="s">
        <v>772</v>
      </c>
      <c r="D30" s="64" t="s">
        <v>425</v>
      </c>
      <c r="E30" s="64" t="s">
        <v>1168</v>
      </c>
      <c r="F30" s="64" t="s">
        <v>1169</v>
      </c>
      <c r="G30" s="64" t="s">
        <v>1244</v>
      </c>
      <c r="H30" s="64" t="s">
        <v>17</v>
      </c>
      <c r="I30" s="64" t="s">
        <v>1</v>
      </c>
      <c r="J30" s="77" t="s">
        <v>1243</v>
      </c>
      <c r="K30" s="64"/>
      <c r="L30" s="64"/>
    </row>
    <row r="31" spans="1:12" ht="45">
      <c r="A31" s="63">
        <v>30</v>
      </c>
      <c r="B31" s="64" t="s">
        <v>1245</v>
      </c>
      <c r="C31" s="64" t="s">
        <v>626</v>
      </c>
      <c r="D31" s="64" t="s">
        <v>1246</v>
      </c>
      <c r="E31" s="64" t="s">
        <v>1153</v>
      </c>
      <c r="F31" s="64" t="s">
        <v>1247</v>
      </c>
      <c r="G31" s="64" t="s">
        <v>1248</v>
      </c>
      <c r="H31" s="64" t="s">
        <v>1166</v>
      </c>
      <c r="I31" s="64" t="s">
        <v>1</v>
      </c>
      <c r="J31" s="63">
        <v>10</v>
      </c>
      <c r="K31" s="64"/>
      <c r="L31" s="64"/>
    </row>
    <row r="32" spans="1:12" ht="45">
      <c r="A32" s="63">
        <v>31</v>
      </c>
      <c r="B32" s="64" t="s">
        <v>1249</v>
      </c>
      <c r="C32" s="64" t="s">
        <v>1250</v>
      </c>
      <c r="D32" s="64" t="s">
        <v>360</v>
      </c>
      <c r="E32" s="64" t="s">
        <v>1168</v>
      </c>
      <c r="F32" s="64" t="s">
        <v>1169</v>
      </c>
      <c r="G32" s="64" t="s">
        <v>1251</v>
      </c>
      <c r="H32" s="64" t="s">
        <v>17</v>
      </c>
      <c r="I32" s="64" t="s">
        <v>1</v>
      </c>
      <c r="J32" s="77" t="s">
        <v>1252</v>
      </c>
      <c r="K32" s="64"/>
      <c r="L32" s="64"/>
    </row>
    <row r="33" spans="1:12" ht="45">
      <c r="A33" s="63">
        <v>32</v>
      </c>
      <c r="B33" s="64" t="s">
        <v>1253</v>
      </c>
      <c r="C33" s="64" t="s">
        <v>1254</v>
      </c>
      <c r="D33" s="64" t="s">
        <v>363</v>
      </c>
      <c r="E33" s="64" t="s">
        <v>1153</v>
      </c>
      <c r="F33" s="64" t="s">
        <v>1255</v>
      </c>
      <c r="G33" s="64" t="s">
        <v>1256</v>
      </c>
      <c r="H33" s="64" t="s">
        <v>1257</v>
      </c>
      <c r="I33" s="64" t="s">
        <v>1</v>
      </c>
      <c r="J33" s="63">
        <v>10</v>
      </c>
      <c r="K33" s="64"/>
      <c r="L33" s="64"/>
    </row>
    <row r="34" spans="1:12" ht="30">
      <c r="A34" s="63">
        <v>33</v>
      </c>
      <c r="B34" s="64" t="s">
        <v>629</v>
      </c>
      <c r="C34" s="64" t="s">
        <v>444</v>
      </c>
      <c r="D34" s="64" t="s">
        <v>1259</v>
      </c>
      <c r="E34" s="64" t="s">
        <v>1153</v>
      </c>
      <c r="F34" s="64" t="s">
        <v>1169</v>
      </c>
      <c r="G34" s="64" t="s">
        <v>49</v>
      </c>
      <c r="H34" s="64" t="s">
        <v>17</v>
      </c>
      <c r="I34" s="64" t="s">
        <v>1</v>
      </c>
      <c r="J34" s="63">
        <v>10</v>
      </c>
      <c r="K34" s="64"/>
      <c r="L34" s="64"/>
    </row>
    <row r="35" spans="1:12" ht="30">
      <c r="A35" s="63">
        <v>34</v>
      </c>
      <c r="B35" s="64" t="s">
        <v>1260</v>
      </c>
      <c r="C35" s="64" t="s">
        <v>289</v>
      </c>
      <c r="D35" s="64" t="s">
        <v>491</v>
      </c>
      <c r="E35" s="64" t="s">
        <v>1153</v>
      </c>
      <c r="F35" s="64" t="s">
        <v>1169</v>
      </c>
      <c r="G35" s="64" t="s">
        <v>49</v>
      </c>
      <c r="H35" s="64" t="s">
        <v>17</v>
      </c>
      <c r="I35" s="64" t="s">
        <v>1</v>
      </c>
      <c r="J35" s="63">
        <v>10</v>
      </c>
      <c r="K35" s="64"/>
      <c r="L35" s="64"/>
    </row>
    <row r="36" spans="1:12" ht="30">
      <c r="A36" s="63">
        <v>35</v>
      </c>
      <c r="B36" s="64" t="s">
        <v>1261</v>
      </c>
      <c r="C36" s="64" t="s">
        <v>1262</v>
      </c>
      <c r="D36" s="64" t="s">
        <v>337</v>
      </c>
      <c r="E36" s="64" t="s">
        <v>1153</v>
      </c>
      <c r="F36" s="64" t="s">
        <v>1169</v>
      </c>
      <c r="G36" s="64" t="s">
        <v>49</v>
      </c>
      <c r="H36" s="64" t="s">
        <v>17</v>
      </c>
      <c r="I36" s="64" t="s">
        <v>1</v>
      </c>
      <c r="J36" s="63">
        <v>10</v>
      </c>
      <c r="K36" s="64"/>
      <c r="L36" s="64"/>
    </row>
    <row r="37" spans="1:12" ht="45">
      <c r="A37" s="63">
        <v>36</v>
      </c>
      <c r="B37" s="64" t="s">
        <v>690</v>
      </c>
      <c r="C37" s="64" t="s">
        <v>1263</v>
      </c>
      <c r="D37" s="64" t="s">
        <v>664</v>
      </c>
      <c r="E37" s="64" t="s">
        <v>1187</v>
      </c>
      <c r="F37" s="64" t="s">
        <v>1264</v>
      </c>
      <c r="G37" s="64" t="s">
        <v>1244</v>
      </c>
      <c r="H37" s="64" t="s">
        <v>1201</v>
      </c>
      <c r="I37" s="64" t="s">
        <v>1</v>
      </c>
      <c r="J37" s="77" t="s">
        <v>1265</v>
      </c>
      <c r="K37" s="64"/>
      <c r="L37" s="64"/>
    </row>
    <row r="38" spans="1:12" ht="30">
      <c r="A38" s="63">
        <v>37</v>
      </c>
      <c r="B38" s="64" t="s">
        <v>1266</v>
      </c>
      <c r="C38" s="64" t="s">
        <v>944</v>
      </c>
      <c r="D38" s="64" t="s">
        <v>847</v>
      </c>
      <c r="E38" s="64" t="s">
        <v>13</v>
      </c>
      <c r="F38" s="64" t="s">
        <v>1165</v>
      </c>
      <c r="G38" s="64" t="s">
        <v>1267</v>
      </c>
      <c r="H38" s="64" t="s">
        <v>1156</v>
      </c>
      <c r="I38" s="64" t="s">
        <v>2</v>
      </c>
      <c r="J38" s="63">
        <v>10</v>
      </c>
      <c r="K38" s="64"/>
      <c r="L38" s="64"/>
    </row>
    <row r="39" spans="1:12" ht="30">
      <c r="A39" s="63">
        <v>38</v>
      </c>
      <c r="B39" s="64" t="s">
        <v>1268</v>
      </c>
      <c r="C39" s="64" t="s">
        <v>626</v>
      </c>
      <c r="D39" s="64" t="s">
        <v>250</v>
      </c>
      <c r="E39" s="64" t="s">
        <v>1159</v>
      </c>
      <c r="F39" s="64" t="s">
        <v>1269</v>
      </c>
      <c r="G39" s="64" t="s">
        <v>1270</v>
      </c>
      <c r="H39" s="64" t="s">
        <v>17</v>
      </c>
      <c r="I39" s="64" t="s">
        <v>2</v>
      </c>
      <c r="J39" s="77" t="s">
        <v>1271</v>
      </c>
      <c r="K39" s="64"/>
      <c r="L39" s="64"/>
    </row>
    <row r="40" spans="1:12" ht="15">
      <c r="A40" s="63">
        <v>39</v>
      </c>
      <c r="B40" s="64" t="s">
        <v>186</v>
      </c>
      <c r="C40" s="64" t="s">
        <v>239</v>
      </c>
      <c r="D40" s="64" t="s">
        <v>326</v>
      </c>
      <c r="E40" s="64" t="s">
        <v>1153</v>
      </c>
      <c r="F40" s="64" t="s">
        <v>1165</v>
      </c>
      <c r="G40" s="64" t="s">
        <v>381</v>
      </c>
      <c r="H40" s="64" t="s">
        <v>14</v>
      </c>
      <c r="I40" s="64" t="s">
        <v>2</v>
      </c>
      <c r="J40" s="77" t="s">
        <v>1272</v>
      </c>
      <c r="K40" s="64"/>
      <c r="L40" s="64"/>
    </row>
    <row r="41" spans="1:12" ht="15">
      <c r="A41" s="63">
        <v>40</v>
      </c>
      <c r="B41" s="64" t="s">
        <v>1273</v>
      </c>
      <c r="C41" s="64" t="s">
        <v>1274</v>
      </c>
      <c r="D41" s="64" t="s">
        <v>428</v>
      </c>
      <c r="E41" s="64" t="s">
        <v>13</v>
      </c>
      <c r="F41" s="64" t="s">
        <v>1165</v>
      </c>
      <c r="G41" s="64" t="s">
        <v>381</v>
      </c>
      <c r="H41" s="64" t="s">
        <v>14</v>
      </c>
      <c r="I41" s="64" t="s">
        <v>2</v>
      </c>
      <c r="J41" s="77" t="s">
        <v>1275</v>
      </c>
      <c r="K41" s="64"/>
      <c r="L41" s="64"/>
    </row>
    <row r="42" spans="1:12" ht="15">
      <c r="A42" s="63">
        <v>41</v>
      </c>
      <c r="B42" s="64" t="s">
        <v>1276</v>
      </c>
      <c r="C42" s="64" t="s">
        <v>1277</v>
      </c>
      <c r="D42" s="64" t="s">
        <v>1278</v>
      </c>
      <c r="E42" s="64" t="s">
        <v>1216</v>
      </c>
      <c r="F42" s="64" t="s">
        <v>1165</v>
      </c>
      <c r="G42" s="64" t="s">
        <v>381</v>
      </c>
      <c r="H42" s="64" t="s">
        <v>14</v>
      </c>
      <c r="I42" s="64" t="s">
        <v>2</v>
      </c>
      <c r="J42" s="77" t="s">
        <v>1279</v>
      </c>
      <c r="K42" s="64"/>
      <c r="L42" s="64"/>
    </row>
    <row r="43" spans="1:12" ht="15">
      <c r="A43" s="63">
        <v>42</v>
      </c>
      <c r="B43" s="64" t="s">
        <v>328</v>
      </c>
      <c r="C43" s="64" t="s">
        <v>265</v>
      </c>
      <c r="D43" s="64" t="s">
        <v>1120</v>
      </c>
      <c r="E43" s="64" t="s">
        <v>1153</v>
      </c>
      <c r="F43" s="64" t="s">
        <v>1165</v>
      </c>
      <c r="G43" s="64" t="s">
        <v>381</v>
      </c>
      <c r="H43" s="64" t="s">
        <v>14</v>
      </c>
      <c r="I43" s="64" t="s">
        <v>2</v>
      </c>
      <c r="J43" s="77" t="s">
        <v>1272</v>
      </c>
      <c r="K43" s="64"/>
      <c r="L43" s="64"/>
    </row>
    <row r="44" spans="1:12" ht="15">
      <c r="A44" s="63">
        <v>43</v>
      </c>
      <c r="B44" s="64" t="s">
        <v>1280</v>
      </c>
      <c r="C44" s="64" t="s">
        <v>1281</v>
      </c>
      <c r="D44" s="64" t="s">
        <v>1282</v>
      </c>
      <c r="E44" s="64" t="s">
        <v>1283</v>
      </c>
      <c r="F44" s="64" t="s">
        <v>1165</v>
      </c>
      <c r="G44" s="64" t="s">
        <v>64</v>
      </c>
      <c r="H44" s="64" t="s">
        <v>14</v>
      </c>
      <c r="I44" s="64" t="s">
        <v>2</v>
      </c>
      <c r="J44" s="63">
        <v>10</v>
      </c>
      <c r="K44" s="64"/>
      <c r="L44" s="64"/>
    </row>
    <row r="45" spans="1:12" ht="15">
      <c r="A45" s="63">
        <v>44</v>
      </c>
      <c r="B45" s="64" t="s">
        <v>1284</v>
      </c>
      <c r="C45" s="64" t="s">
        <v>1285</v>
      </c>
      <c r="D45" s="64" t="s">
        <v>1286</v>
      </c>
      <c r="E45" s="64" t="s">
        <v>13</v>
      </c>
      <c r="F45" s="64" t="s">
        <v>1165</v>
      </c>
      <c r="G45" s="64" t="s">
        <v>64</v>
      </c>
      <c r="H45" s="64" t="s">
        <v>14</v>
      </c>
      <c r="I45" s="64" t="s">
        <v>2</v>
      </c>
      <c r="J45" s="77" t="s">
        <v>1287</v>
      </c>
      <c r="K45" s="64"/>
      <c r="L45" s="64"/>
    </row>
    <row r="46" spans="1:12" ht="15">
      <c r="A46" s="63">
        <v>45</v>
      </c>
      <c r="B46" s="64" t="s">
        <v>1288</v>
      </c>
      <c r="C46" s="64" t="s">
        <v>706</v>
      </c>
      <c r="D46" s="64" t="s">
        <v>1289</v>
      </c>
      <c r="E46" s="64" t="s">
        <v>13</v>
      </c>
      <c r="F46" s="64" t="s">
        <v>1165</v>
      </c>
      <c r="G46" s="64" t="s">
        <v>381</v>
      </c>
      <c r="H46" s="64" t="s">
        <v>14</v>
      </c>
      <c r="I46" s="64" t="s">
        <v>2</v>
      </c>
      <c r="J46" s="77" t="s">
        <v>1290</v>
      </c>
      <c r="K46" s="64"/>
      <c r="L46" s="64"/>
    </row>
    <row r="47" spans="1:12" ht="15">
      <c r="A47" s="63">
        <v>46</v>
      </c>
      <c r="B47" s="64" t="s">
        <v>1291</v>
      </c>
      <c r="C47" s="64" t="s">
        <v>299</v>
      </c>
      <c r="D47" s="64" t="s">
        <v>1292</v>
      </c>
      <c r="E47" s="64" t="s">
        <v>1159</v>
      </c>
      <c r="F47" s="64" t="s">
        <v>1165</v>
      </c>
      <c r="G47" s="64" t="s">
        <v>381</v>
      </c>
      <c r="H47" s="64" t="s">
        <v>14</v>
      </c>
      <c r="I47" s="64" t="s">
        <v>2</v>
      </c>
      <c r="J47" s="77" t="s">
        <v>1293</v>
      </c>
      <c r="K47" s="64"/>
      <c r="L47" s="64"/>
    </row>
    <row r="48" spans="1:12" ht="30">
      <c r="A48" s="70">
        <v>47</v>
      </c>
      <c r="B48" s="71" t="s">
        <v>1294</v>
      </c>
      <c r="C48" s="71" t="s">
        <v>1295</v>
      </c>
      <c r="D48" s="71" t="s">
        <v>1296</v>
      </c>
      <c r="E48" s="71" t="s">
        <v>1153</v>
      </c>
      <c r="F48" s="71" t="s">
        <v>1269</v>
      </c>
      <c r="G48" s="71" t="s">
        <v>55</v>
      </c>
      <c r="H48" s="71" t="s">
        <v>17</v>
      </c>
      <c r="I48" s="71" t="s">
        <v>2</v>
      </c>
      <c r="J48" s="70">
        <v>10</v>
      </c>
      <c r="K48" s="71" t="s">
        <v>1162</v>
      </c>
      <c r="L48" s="71"/>
    </row>
    <row r="49" spans="1:12" ht="60">
      <c r="A49" s="63">
        <v>48</v>
      </c>
      <c r="B49" s="64" t="s">
        <v>1297</v>
      </c>
      <c r="C49" s="64" t="s">
        <v>1298</v>
      </c>
      <c r="D49" s="64" t="s">
        <v>1299</v>
      </c>
      <c r="E49" s="64" t="s">
        <v>1153</v>
      </c>
      <c r="F49" s="64" t="s">
        <v>1300</v>
      </c>
      <c r="G49" s="64" t="s">
        <v>1138</v>
      </c>
      <c r="H49" s="64" t="s">
        <v>17</v>
      </c>
      <c r="I49" s="64" t="s">
        <v>1</v>
      </c>
      <c r="J49" s="63">
        <v>10</v>
      </c>
      <c r="K49" s="64"/>
      <c r="L49" s="64"/>
    </row>
    <row r="50" spans="1:12" ht="60">
      <c r="A50" s="63">
        <v>49</v>
      </c>
      <c r="B50" s="64" t="s">
        <v>494</v>
      </c>
      <c r="C50" s="64" t="s">
        <v>480</v>
      </c>
      <c r="D50" s="64" t="s">
        <v>268</v>
      </c>
      <c r="E50" s="64" t="s">
        <v>1168</v>
      </c>
      <c r="F50" s="64" t="s">
        <v>1301</v>
      </c>
      <c r="G50" s="64" t="s">
        <v>1302</v>
      </c>
      <c r="H50" s="64" t="s">
        <v>17</v>
      </c>
      <c r="I50" s="64" t="s">
        <v>1</v>
      </c>
      <c r="J50" s="77" t="s">
        <v>1303</v>
      </c>
      <c r="K50" s="64"/>
      <c r="L50" s="64"/>
    </row>
    <row r="51" spans="1:12" ht="30">
      <c r="A51" s="63">
        <v>50</v>
      </c>
      <c r="B51" s="64" t="s">
        <v>1304</v>
      </c>
      <c r="C51" s="64" t="s">
        <v>1305</v>
      </c>
      <c r="D51" s="64" t="s">
        <v>1306</v>
      </c>
      <c r="E51" s="64" t="s">
        <v>1159</v>
      </c>
      <c r="F51" s="64" t="s">
        <v>1307</v>
      </c>
      <c r="G51" s="64" t="s">
        <v>1308</v>
      </c>
      <c r="H51" s="64" t="s">
        <v>1139</v>
      </c>
      <c r="I51" s="64" t="s">
        <v>1</v>
      </c>
      <c r="J51" s="63">
        <v>10</v>
      </c>
      <c r="K51" s="64"/>
      <c r="L51" s="64"/>
    </row>
    <row r="52" spans="1:12" ht="30">
      <c r="A52" s="63">
        <v>51</v>
      </c>
      <c r="B52" s="64" t="s">
        <v>1309</v>
      </c>
      <c r="C52" s="64" t="s">
        <v>1310</v>
      </c>
      <c r="D52" s="64" t="s">
        <v>505</v>
      </c>
      <c r="E52" s="64" t="s">
        <v>1153</v>
      </c>
      <c r="F52" s="64" t="s">
        <v>814</v>
      </c>
      <c r="G52" s="64" t="s">
        <v>953</v>
      </c>
      <c r="H52" s="64" t="s">
        <v>17</v>
      </c>
      <c r="I52" s="64" t="s">
        <v>1</v>
      </c>
      <c r="J52" s="63">
        <v>9.77</v>
      </c>
      <c r="K52" s="64"/>
      <c r="L52" s="64"/>
    </row>
    <row r="53" spans="1:12" ht="45">
      <c r="A53" s="63">
        <v>52</v>
      </c>
      <c r="B53" s="64" t="s">
        <v>1311</v>
      </c>
      <c r="C53" s="64" t="s">
        <v>533</v>
      </c>
      <c r="D53" s="64" t="s">
        <v>1312</v>
      </c>
      <c r="E53" s="64" t="s">
        <v>13</v>
      </c>
      <c r="F53" s="64" t="s">
        <v>1313</v>
      </c>
      <c r="G53" s="64" t="s">
        <v>1314</v>
      </c>
      <c r="H53" s="64" t="s">
        <v>1315</v>
      </c>
      <c r="I53" s="64" t="s">
        <v>1</v>
      </c>
      <c r="J53" s="63">
        <v>10</v>
      </c>
      <c r="K53" s="59" t="s">
        <v>1316</v>
      </c>
      <c r="L53" s="64"/>
    </row>
    <row r="54" spans="1:12" ht="30">
      <c r="A54" s="63">
        <v>53</v>
      </c>
      <c r="B54" s="64" t="s">
        <v>1317</v>
      </c>
      <c r="C54" s="64" t="s">
        <v>181</v>
      </c>
      <c r="D54" s="64" t="s">
        <v>113</v>
      </c>
      <c r="E54" s="64" t="s">
        <v>1153</v>
      </c>
      <c r="F54" s="64" t="s">
        <v>1318</v>
      </c>
      <c r="G54" s="64" t="s">
        <v>1319</v>
      </c>
      <c r="H54" s="64" t="s">
        <v>17</v>
      </c>
      <c r="I54" s="64" t="s">
        <v>1</v>
      </c>
      <c r="J54" s="77" t="s">
        <v>1320</v>
      </c>
      <c r="K54" s="59" t="s">
        <v>1321</v>
      </c>
      <c r="L54" s="64"/>
    </row>
    <row r="55" spans="1:12" ht="30">
      <c r="A55" s="63">
        <v>54</v>
      </c>
      <c r="B55" s="64" t="s">
        <v>1322</v>
      </c>
      <c r="C55" s="64" t="s">
        <v>96</v>
      </c>
      <c r="D55" s="64" t="s">
        <v>85</v>
      </c>
      <c r="E55" s="64" t="s">
        <v>1122</v>
      </c>
      <c r="F55" s="64" t="s">
        <v>1169</v>
      </c>
      <c r="G55" s="64" t="s">
        <v>1323</v>
      </c>
      <c r="H55" s="64" t="s">
        <v>14</v>
      </c>
      <c r="I55" s="64" t="s">
        <v>1</v>
      </c>
      <c r="J55" s="63">
        <v>10</v>
      </c>
      <c r="K55" s="64"/>
      <c r="L55" s="64"/>
    </row>
    <row r="56" spans="1:12" ht="30">
      <c r="A56" s="63">
        <v>55</v>
      </c>
      <c r="B56" s="64" t="s">
        <v>1324</v>
      </c>
      <c r="C56" s="64" t="s">
        <v>270</v>
      </c>
      <c r="D56" s="64" t="s">
        <v>363</v>
      </c>
      <c r="E56" s="64" t="s">
        <v>1168</v>
      </c>
      <c r="F56" s="64" t="s">
        <v>607</v>
      </c>
      <c r="G56" s="64" t="s">
        <v>609</v>
      </c>
      <c r="H56" s="64" t="s">
        <v>1201</v>
      </c>
      <c r="I56" s="64" t="s">
        <v>1</v>
      </c>
      <c r="J56" s="63">
        <v>10</v>
      </c>
      <c r="K56" s="64"/>
      <c r="L56" s="64"/>
    </row>
    <row r="57" spans="1:12" ht="30">
      <c r="A57" s="63">
        <v>56</v>
      </c>
      <c r="B57" s="64" t="s">
        <v>1325</v>
      </c>
      <c r="C57" s="64" t="s">
        <v>1326</v>
      </c>
      <c r="D57" s="64" t="s">
        <v>588</v>
      </c>
      <c r="E57" s="64" t="s">
        <v>1168</v>
      </c>
      <c r="F57" s="64" t="s">
        <v>1327</v>
      </c>
      <c r="G57" s="64" t="s">
        <v>1226</v>
      </c>
      <c r="H57" s="64" t="s">
        <v>14</v>
      </c>
      <c r="I57" s="64" t="s">
        <v>1</v>
      </c>
      <c r="J57" s="77" t="s">
        <v>1328</v>
      </c>
      <c r="K57" s="64"/>
      <c r="L57" s="64"/>
    </row>
    <row r="58" spans="1:12" ht="30">
      <c r="A58" s="63">
        <v>57</v>
      </c>
      <c r="B58" s="64" t="s">
        <v>1329</v>
      </c>
      <c r="C58" s="64" t="s">
        <v>163</v>
      </c>
      <c r="D58" s="64" t="s">
        <v>187</v>
      </c>
      <c r="E58" s="64" t="s">
        <v>1216</v>
      </c>
      <c r="F58" s="64" t="s">
        <v>1165</v>
      </c>
      <c r="G58" s="64" t="s">
        <v>1330</v>
      </c>
      <c r="H58" s="64" t="s">
        <v>1156</v>
      </c>
      <c r="I58" s="64" t="s">
        <v>2</v>
      </c>
      <c r="J58" s="63">
        <v>10</v>
      </c>
      <c r="K58" s="64"/>
      <c r="L58" s="64"/>
    </row>
    <row r="59" spans="1:12" ht="30">
      <c r="A59" s="63">
        <v>58</v>
      </c>
      <c r="B59" s="64" t="s">
        <v>1331</v>
      </c>
      <c r="C59" s="64" t="s">
        <v>1332</v>
      </c>
      <c r="D59" s="64" t="s">
        <v>501</v>
      </c>
      <c r="E59" s="64" t="s">
        <v>1153</v>
      </c>
      <c r="F59" s="64" t="s">
        <v>1333</v>
      </c>
      <c r="G59" s="64" t="s">
        <v>123</v>
      </c>
      <c r="H59" s="64" t="s">
        <v>17</v>
      </c>
      <c r="I59" s="64" t="s">
        <v>1</v>
      </c>
      <c r="J59" s="77" t="s">
        <v>1223</v>
      </c>
      <c r="K59" s="64"/>
      <c r="L59" s="64"/>
    </row>
    <row r="60" spans="1:12" ht="30">
      <c r="A60" s="63">
        <v>59</v>
      </c>
      <c r="B60" s="64" t="s">
        <v>618</v>
      </c>
      <c r="C60" s="64" t="s">
        <v>163</v>
      </c>
      <c r="D60" s="64" t="s">
        <v>603</v>
      </c>
      <c r="E60" s="64" t="s">
        <v>1153</v>
      </c>
      <c r="F60" s="64" t="s">
        <v>1181</v>
      </c>
      <c r="G60" s="64" t="s">
        <v>1334</v>
      </c>
      <c r="H60" s="64" t="s">
        <v>14</v>
      </c>
      <c r="I60" s="64" t="s">
        <v>2</v>
      </c>
      <c r="J60" s="77" t="s">
        <v>1328</v>
      </c>
      <c r="K60" s="64"/>
      <c r="L60" s="64"/>
    </row>
    <row r="61" spans="1:12" ht="30">
      <c r="A61" s="63">
        <v>60</v>
      </c>
      <c r="B61" s="64" t="s">
        <v>1335</v>
      </c>
      <c r="C61" s="64" t="s">
        <v>1336</v>
      </c>
      <c r="D61" s="64" t="s">
        <v>1337</v>
      </c>
      <c r="E61" s="64" t="s">
        <v>1153</v>
      </c>
      <c r="F61" s="64" t="s">
        <v>1338</v>
      </c>
      <c r="G61" s="64" t="s">
        <v>1339</v>
      </c>
      <c r="H61" s="64" t="s">
        <v>17</v>
      </c>
      <c r="I61" s="64" t="s">
        <v>1</v>
      </c>
      <c r="J61" s="77" t="s">
        <v>1340</v>
      </c>
      <c r="K61" s="64"/>
      <c r="L61" s="64"/>
    </row>
    <row r="62" spans="1:12" ht="45">
      <c r="A62" s="63">
        <v>61</v>
      </c>
      <c r="B62" s="64" t="s">
        <v>605</v>
      </c>
      <c r="C62" s="64" t="s">
        <v>1341</v>
      </c>
      <c r="D62" s="64" t="s">
        <v>171</v>
      </c>
      <c r="E62" s="64" t="s">
        <v>1153</v>
      </c>
      <c r="F62" s="64" t="s">
        <v>1342</v>
      </c>
      <c r="G62" s="64" t="s">
        <v>1343</v>
      </c>
      <c r="H62" s="64" t="s">
        <v>14</v>
      </c>
      <c r="I62" s="64" t="s">
        <v>1</v>
      </c>
      <c r="J62" s="77" t="s">
        <v>1279</v>
      </c>
      <c r="K62" s="64"/>
      <c r="L62" s="64"/>
    </row>
    <row r="63" spans="1:12" ht="15">
      <c r="A63" s="63">
        <v>62</v>
      </c>
      <c r="B63" s="64" t="s">
        <v>117</v>
      </c>
      <c r="C63" s="64" t="s">
        <v>218</v>
      </c>
      <c r="D63" s="64" t="s">
        <v>385</v>
      </c>
      <c r="E63" s="64" t="s">
        <v>12</v>
      </c>
      <c r="F63" s="64" t="s">
        <v>1165</v>
      </c>
      <c r="G63" s="64" t="s">
        <v>64</v>
      </c>
      <c r="H63" s="64" t="s">
        <v>14</v>
      </c>
      <c r="I63" s="64" t="s">
        <v>2</v>
      </c>
      <c r="J63" s="77" t="s">
        <v>1344</v>
      </c>
      <c r="K63" s="64"/>
      <c r="L63" s="64"/>
    </row>
    <row r="64" spans="1:12" ht="45">
      <c r="A64" s="63">
        <v>63</v>
      </c>
      <c r="B64" s="64" t="s">
        <v>1345</v>
      </c>
      <c r="C64" s="64" t="s">
        <v>351</v>
      </c>
      <c r="D64" s="64" t="s">
        <v>1346</v>
      </c>
      <c r="E64" s="64" t="s">
        <v>1153</v>
      </c>
      <c r="F64" s="64" t="s">
        <v>769</v>
      </c>
      <c r="G64" s="64" t="s">
        <v>770</v>
      </c>
      <c r="H64" s="64" t="s">
        <v>1201</v>
      </c>
      <c r="I64" s="64" t="s">
        <v>2</v>
      </c>
      <c r="J64" s="77" t="s">
        <v>1347</v>
      </c>
      <c r="K64" s="64"/>
      <c r="L64" s="64"/>
    </row>
    <row r="65" spans="1:12" ht="30">
      <c r="A65" s="63">
        <v>64</v>
      </c>
      <c r="B65" s="64" t="s">
        <v>1348</v>
      </c>
      <c r="C65" s="64" t="s">
        <v>1349</v>
      </c>
      <c r="D65" s="64" t="s">
        <v>1350</v>
      </c>
      <c r="E65" s="64" t="s">
        <v>1187</v>
      </c>
      <c r="F65" s="64" t="s">
        <v>1307</v>
      </c>
      <c r="G65" s="64" t="s">
        <v>334</v>
      </c>
      <c r="H65" s="64" t="s">
        <v>1184</v>
      </c>
      <c r="I65" s="64" t="s">
        <v>1</v>
      </c>
      <c r="J65" s="63">
        <v>10</v>
      </c>
      <c r="K65" s="64"/>
      <c r="L65" s="64"/>
    </row>
    <row r="66" spans="1:12" ht="30">
      <c r="A66" s="63">
        <v>65</v>
      </c>
      <c r="B66" s="64" t="s">
        <v>1351</v>
      </c>
      <c r="C66" s="64" t="s">
        <v>956</v>
      </c>
      <c r="D66" s="64" t="s">
        <v>1352</v>
      </c>
      <c r="E66" s="64" t="s">
        <v>1187</v>
      </c>
      <c r="F66" s="64" t="s">
        <v>493</v>
      </c>
      <c r="G66" s="64" t="s">
        <v>1314</v>
      </c>
      <c r="H66" s="64" t="s">
        <v>14</v>
      </c>
      <c r="I66" s="64" t="s">
        <v>1</v>
      </c>
      <c r="J66" s="77" t="s">
        <v>1240</v>
      </c>
      <c r="K66" s="64"/>
      <c r="L66" s="64"/>
    </row>
    <row r="67" spans="1:12" ht="90">
      <c r="A67" s="63">
        <v>66</v>
      </c>
      <c r="B67" s="64" t="s">
        <v>1353</v>
      </c>
      <c r="C67" s="64" t="s">
        <v>120</v>
      </c>
      <c r="D67" s="64" t="s">
        <v>319</v>
      </c>
      <c r="E67" s="64" t="s">
        <v>1168</v>
      </c>
      <c r="F67" s="64" t="s">
        <v>1354</v>
      </c>
      <c r="G67" s="64" t="s">
        <v>1355</v>
      </c>
      <c r="H67" s="64" t="s">
        <v>14</v>
      </c>
      <c r="I67" s="64" t="s">
        <v>1</v>
      </c>
      <c r="J67" s="63">
        <v>10</v>
      </c>
      <c r="K67" s="64"/>
      <c r="L67" s="47" t="s">
        <v>1356</v>
      </c>
    </row>
    <row r="68" spans="1:12" ht="30">
      <c r="A68" s="63">
        <v>67</v>
      </c>
      <c r="B68" s="64" t="s">
        <v>1357</v>
      </c>
      <c r="C68" s="64" t="s">
        <v>937</v>
      </c>
      <c r="D68" s="64" t="s">
        <v>1164</v>
      </c>
      <c r="E68" s="64" t="s">
        <v>1168</v>
      </c>
      <c r="F68" s="64" t="s">
        <v>1354</v>
      </c>
      <c r="G68" s="64" t="s">
        <v>1355</v>
      </c>
      <c r="H68" s="64" t="s">
        <v>14</v>
      </c>
      <c r="I68" s="64" t="s">
        <v>1</v>
      </c>
      <c r="J68" s="77" t="s">
        <v>1347</v>
      </c>
      <c r="K68" s="64"/>
      <c r="L68" s="64"/>
    </row>
    <row r="69" spans="1:12" ht="30">
      <c r="A69" s="70">
        <v>68</v>
      </c>
      <c r="B69" s="71" t="s">
        <v>1358</v>
      </c>
      <c r="C69" s="71" t="s">
        <v>103</v>
      </c>
      <c r="D69" s="71" t="s">
        <v>991</v>
      </c>
      <c r="E69" s="71" t="s">
        <v>1187</v>
      </c>
      <c r="F69" s="71" t="s">
        <v>1160</v>
      </c>
      <c r="G69" s="71" t="s">
        <v>62</v>
      </c>
      <c r="H69" s="71" t="s">
        <v>14</v>
      </c>
      <c r="I69" s="71" t="s">
        <v>2</v>
      </c>
      <c r="J69" s="78" t="s">
        <v>1272</v>
      </c>
      <c r="K69" s="71" t="s">
        <v>1359</v>
      </c>
      <c r="L69" s="71"/>
    </row>
    <row r="70" spans="1:12" ht="15">
      <c r="A70" s="63">
        <v>69</v>
      </c>
      <c r="B70" s="64" t="s">
        <v>1358</v>
      </c>
      <c r="C70" s="64" t="s">
        <v>103</v>
      </c>
      <c r="D70" s="64" t="s">
        <v>162</v>
      </c>
      <c r="E70" s="64" t="s">
        <v>1360</v>
      </c>
      <c r="F70" s="64" t="s">
        <v>615</v>
      </c>
      <c r="G70" s="64" t="s">
        <v>616</v>
      </c>
      <c r="H70" s="64" t="s">
        <v>14</v>
      </c>
      <c r="I70" s="64" t="s">
        <v>2</v>
      </c>
      <c r="J70" s="63">
        <v>10</v>
      </c>
      <c r="K70" s="64"/>
      <c r="L70" s="64"/>
    </row>
    <row r="71" spans="1:12" ht="30">
      <c r="A71" s="63">
        <v>70</v>
      </c>
      <c r="B71" s="64" t="s">
        <v>1361</v>
      </c>
      <c r="C71" s="64" t="s">
        <v>1362</v>
      </c>
      <c r="D71" s="64" t="s">
        <v>1363</v>
      </c>
      <c r="E71" s="64" t="s">
        <v>1168</v>
      </c>
      <c r="F71" s="64" t="s">
        <v>1181</v>
      </c>
      <c r="G71" s="64" t="s">
        <v>1188</v>
      </c>
      <c r="H71" s="64" t="s">
        <v>14</v>
      </c>
      <c r="I71" s="64" t="s">
        <v>2</v>
      </c>
      <c r="J71" s="77" t="s">
        <v>1364</v>
      </c>
      <c r="K71" s="64"/>
      <c r="L71" s="64"/>
    </row>
    <row r="72" spans="1:12" ht="30">
      <c r="A72" s="63">
        <v>71</v>
      </c>
      <c r="B72" s="64" t="s">
        <v>307</v>
      </c>
      <c r="C72" s="64" t="s">
        <v>308</v>
      </c>
      <c r="D72" s="64" t="s">
        <v>309</v>
      </c>
      <c r="E72" s="64" t="s">
        <v>1153</v>
      </c>
      <c r="F72" s="64" t="s">
        <v>315</v>
      </c>
      <c r="G72" s="64" t="s">
        <v>1365</v>
      </c>
      <c r="H72" s="64" t="s">
        <v>17</v>
      </c>
      <c r="I72" s="64" t="s">
        <v>2</v>
      </c>
      <c r="J72" s="77" t="s">
        <v>1366</v>
      </c>
      <c r="K72" s="64"/>
      <c r="L72" s="64"/>
    </row>
    <row r="73" spans="1:12" ht="30">
      <c r="A73" s="63">
        <v>72</v>
      </c>
      <c r="B73" s="64" t="s">
        <v>1367</v>
      </c>
      <c r="C73" s="64" t="s">
        <v>1368</v>
      </c>
      <c r="D73" s="64" t="s">
        <v>171</v>
      </c>
      <c r="E73" s="64" t="s">
        <v>1187</v>
      </c>
      <c r="F73" s="64" t="s">
        <v>1030</v>
      </c>
      <c r="G73" s="64" t="s">
        <v>1369</v>
      </c>
      <c r="H73" s="64" t="s">
        <v>1201</v>
      </c>
      <c r="I73" s="64" t="s">
        <v>1</v>
      </c>
      <c r="J73" s="63">
        <v>10</v>
      </c>
      <c r="K73" s="64"/>
      <c r="L73" s="64"/>
    </row>
    <row r="74" spans="1:12" ht="15">
      <c r="A74" s="63">
        <v>73</v>
      </c>
      <c r="B74" s="64" t="s">
        <v>128</v>
      </c>
      <c r="C74" s="64" t="s">
        <v>163</v>
      </c>
      <c r="D74" s="64" t="s">
        <v>444</v>
      </c>
      <c r="E74" s="64" t="s">
        <v>1153</v>
      </c>
      <c r="F74" s="64" t="s">
        <v>1165</v>
      </c>
      <c r="G74" s="64" t="s">
        <v>64</v>
      </c>
      <c r="H74" s="64" t="s">
        <v>14</v>
      </c>
      <c r="I74" s="64" t="s">
        <v>2</v>
      </c>
      <c r="J74" s="77" t="s">
        <v>1364</v>
      </c>
      <c r="K74" s="64"/>
      <c r="L74" s="64"/>
    </row>
    <row r="75" spans="1:12" ht="30">
      <c r="A75" s="63">
        <v>74</v>
      </c>
      <c r="B75" s="64" t="s">
        <v>494</v>
      </c>
      <c r="C75" s="64" t="s">
        <v>68</v>
      </c>
      <c r="D75" s="64" t="s">
        <v>85</v>
      </c>
      <c r="E75" s="64" t="s">
        <v>1168</v>
      </c>
      <c r="F75" s="64" t="s">
        <v>493</v>
      </c>
      <c r="G75" s="64" t="s">
        <v>1314</v>
      </c>
      <c r="H75" s="64" t="s">
        <v>14</v>
      </c>
      <c r="I75" s="64" t="s">
        <v>1</v>
      </c>
      <c r="J75" s="77" t="s">
        <v>1370</v>
      </c>
      <c r="K75" s="64"/>
      <c r="L75" s="64"/>
    </row>
    <row r="76" spans="1:12" ht="30">
      <c r="A76" s="63">
        <v>75</v>
      </c>
      <c r="B76" s="64" t="s">
        <v>1371</v>
      </c>
      <c r="C76" s="64" t="s">
        <v>203</v>
      </c>
      <c r="D76" s="64" t="s">
        <v>268</v>
      </c>
      <c r="E76" s="64" t="s">
        <v>1372</v>
      </c>
      <c r="F76" s="64" t="s">
        <v>1181</v>
      </c>
      <c r="G76" s="64" t="s">
        <v>793</v>
      </c>
      <c r="H76" s="64" t="s">
        <v>14</v>
      </c>
      <c r="I76" s="64" t="s">
        <v>2</v>
      </c>
      <c r="J76" s="63">
        <v>10</v>
      </c>
      <c r="K76" s="64"/>
      <c r="L76" s="64"/>
    </row>
    <row r="77" spans="1:12" ht="60">
      <c r="A77" s="63">
        <v>76</v>
      </c>
      <c r="B77" s="64" t="s">
        <v>605</v>
      </c>
      <c r="C77" s="64" t="s">
        <v>198</v>
      </c>
      <c r="D77" s="64" t="s">
        <v>588</v>
      </c>
      <c r="E77" s="64" t="s">
        <v>1153</v>
      </c>
      <c r="F77" s="64" t="s">
        <v>1373</v>
      </c>
      <c r="G77" s="64" t="s">
        <v>1374</v>
      </c>
      <c r="H77" s="64" t="s">
        <v>17</v>
      </c>
      <c r="I77" s="64" t="s">
        <v>2</v>
      </c>
      <c r="J77" s="77" t="s">
        <v>1366</v>
      </c>
      <c r="K77" s="64"/>
      <c r="L77" s="64"/>
    </row>
    <row r="78" spans="1:12" ht="15">
      <c r="A78" s="70">
        <v>77</v>
      </c>
      <c r="B78" s="71" t="s">
        <v>1375</v>
      </c>
      <c r="C78" s="71" t="s">
        <v>626</v>
      </c>
      <c r="D78" s="71" t="s">
        <v>1376</v>
      </c>
      <c r="E78" s="71" t="s">
        <v>1153</v>
      </c>
      <c r="F78" s="71" t="s">
        <v>1160</v>
      </c>
      <c r="G78" s="71" t="s">
        <v>55</v>
      </c>
      <c r="H78" s="71" t="s">
        <v>14</v>
      </c>
      <c r="I78" s="71" t="s">
        <v>2</v>
      </c>
      <c r="J78" s="70">
        <v>10</v>
      </c>
      <c r="K78" s="71" t="s">
        <v>1162</v>
      </c>
      <c r="L78" s="71"/>
    </row>
    <row r="79" spans="1:12" ht="30">
      <c r="A79" s="63">
        <v>78</v>
      </c>
      <c r="B79" s="64" t="s">
        <v>1377</v>
      </c>
      <c r="C79" s="64" t="s">
        <v>1378</v>
      </c>
      <c r="D79" s="64" t="s">
        <v>1379</v>
      </c>
      <c r="E79" s="64" t="s">
        <v>1168</v>
      </c>
      <c r="F79" s="64" t="s">
        <v>1169</v>
      </c>
      <c r="G79" s="64" t="s">
        <v>49</v>
      </c>
      <c r="H79" s="64" t="s">
        <v>14</v>
      </c>
      <c r="I79" s="64" t="s">
        <v>1</v>
      </c>
      <c r="J79" s="63">
        <v>10</v>
      </c>
      <c r="K79" s="64"/>
      <c r="L79" s="64"/>
    </row>
    <row r="80" spans="1:12" ht="45">
      <c r="A80" s="63">
        <v>79</v>
      </c>
      <c r="B80" s="64" t="s">
        <v>1380</v>
      </c>
      <c r="C80" s="64" t="s">
        <v>351</v>
      </c>
      <c r="D80" s="64" t="s">
        <v>455</v>
      </c>
      <c r="E80" s="64" t="s">
        <v>1153</v>
      </c>
      <c r="F80" s="64" t="s">
        <v>964</v>
      </c>
      <c r="G80" s="64" t="s">
        <v>965</v>
      </c>
      <c r="H80" s="64" t="s">
        <v>1156</v>
      </c>
      <c r="I80" s="64" t="s">
        <v>1</v>
      </c>
      <c r="J80" s="63">
        <v>10</v>
      </c>
      <c r="K80" s="64"/>
      <c r="L80" s="64"/>
    </row>
    <row r="81" spans="1:12" ht="30">
      <c r="A81" s="63">
        <v>80</v>
      </c>
      <c r="B81" s="64" t="s">
        <v>1335</v>
      </c>
      <c r="C81" s="64" t="s">
        <v>289</v>
      </c>
      <c r="D81" s="64" t="s">
        <v>709</v>
      </c>
      <c r="E81" s="64" t="s">
        <v>1168</v>
      </c>
      <c r="F81" s="64" t="s">
        <v>1217</v>
      </c>
      <c r="G81" s="64" t="s">
        <v>1222</v>
      </c>
      <c r="H81" s="64" t="s">
        <v>14</v>
      </c>
      <c r="I81" s="64" t="s">
        <v>1</v>
      </c>
      <c r="J81" s="77" t="s">
        <v>1236</v>
      </c>
      <c r="K81" s="64"/>
      <c r="L81" s="64"/>
    </row>
    <row r="82" spans="1:12" ht="45">
      <c r="A82" s="63">
        <v>81</v>
      </c>
      <c r="B82" s="64" t="s">
        <v>1381</v>
      </c>
      <c r="C82" s="64" t="s">
        <v>1382</v>
      </c>
      <c r="D82" s="64" t="s">
        <v>189</v>
      </c>
      <c r="E82" s="64" t="s">
        <v>1168</v>
      </c>
      <c r="F82" s="64" t="s">
        <v>1160</v>
      </c>
      <c r="G82" s="64" t="s">
        <v>1383</v>
      </c>
      <c r="H82" s="64" t="s">
        <v>14</v>
      </c>
      <c r="I82" s="64" t="s">
        <v>2</v>
      </c>
      <c r="J82" s="77" t="s">
        <v>1384</v>
      </c>
      <c r="K82" s="64"/>
      <c r="L82" s="64"/>
    </row>
    <row r="83" spans="1:12" ht="30">
      <c r="A83" s="63">
        <v>82</v>
      </c>
      <c r="B83" s="64" t="s">
        <v>1385</v>
      </c>
      <c r="C83" s="64" t="s">
        <v>181</v>
      </c>
      <c r="D83" s="64" t="s">
        <v>171</v>
      </c>
      <c r="E83" s="64" t="s">
        <v>1168</v>
      </c>
      <c r="F83" s="64" t="s">
        <v>445</v>
      </c>
      <c r="G83" s="64" t="s">
        <v>1188</v>
      </c>
      <c r="H83" s="64" t="s">
        <v>1386</v>
      </c>
      <c r="I83" s="64" t="s">
        <v>2</v>
      </c>
      <c r="J83" s="77" t="s">
        <v>1387</v>
      </c>
      <c r="K83" s="64"/>
      <c r="L83" s="64"/>
    </row>
    <row r="84" spans="1:12" ht="30">
      <c r="A84" s="63">
        <v>83</v>
      </c>
      <c r="B84" s="64" t="s">
        <v>1388</v>
      </c>
      <c r="C84" s="64" t="s">
        <v>1389</v>
      </c>
      <c r="D84" s="64" t="s">
        <v>177</v>
      </c>
      <c r="E84" s="64" t="s">
        <v>1168</v>
      </c>
      <c r="F84" s="64" t="s">
        <v>445</v>
      </c>
      <c r="G84" s="64" t="s">
        <v>446</v>
      </c>
      <c r="H84" s="64" t="s">
        <v>14</v>
      </c>
      <c r="I84" s="64" t="s">
        <v>2</v>
      </c>
      <c r="J84" s="77" t="s">
        <v>1390</v>
      </c>
      <c r="K84" s="64"/>
      <c r="L84" s="64"/>
    </row>
    <row r="85" spans="1:12" ht="30">
      <c r="A85" s="63">
        <v>84</v>
      </c>
      <c r="B85" s="64" t="s">
        <v>1391</v>
      </c>
      <c r="C85" s="64" t="s">
        <v>1392</v>
      </c>
      <c r="D85" s="64" t="s">
        <v>189</v>
      </c>
      <c r="E85" s="64" t="s">
        <v>1153</v>
      </c>
      <c r="F85" s="64" t="s">
        <v>1393</v>
      </c>
      <c r="G85" s="64" t="s">
        <v>123</v>
      </c>
      <c r="H85" s="64" t="s">
        <v>17</v>
      </c>
      <c r="I85" s="64" t="s">
        <v>1</v>
      </c>
      <c r="J85" s="77" t="s">
        <v>1370</v>
      </c>
      <c r="K85" s="64"/>
      <c r="L85" s="64"/>
    </row>
    <row r="86" spans="1:12" ht="30">
      <c r="A86" s="63">
        <v>85</v>
      </c>
      <c r="B86" s="64" t="s">
        <v>1394</v>
      </c>
      <c r="C86" s="64" t="s">
        <v>1395</v>
      </c>
      <c r="D86" s="64" t="s">
        <v>1396</v>
      </c>
      <c r="E86" s="64" t="s">
        <v>1168</v>
      </c>
      <c r="F86" s="64" t="s">
        <v>1397</v>
      </c>
      <c r="G86" s="64" t="s">
        <v>1339</v>
      </c>
      <c r="H86" s="64" t="s">
        <v>14</v>
      </c>
      <c r="I86" s="64" t="s">
        <v>1</v>
      </c>
      <c r="J86" s="63">
        <v>10</v>
      </c>
      <c r="K86" s="64"/>
      <c r="L86" s="64"/>
    </row>
    <row r="87" spans="1:12" ht="120">
      <c r="A87" s="63">
        <v>86</v>
      </c>
      <c r="B87" s="64" t="s">
        <v>1398</v>
      </c>
      <c r="C87" s="64" t="s">
        <v>1368</v>
      </c>
      <c r="D87" s="64" t="s">
        <v>249</v>
      </c>
      <c r="E87" s="64" t="s">
        <v>1168</v>
      </c>
      <c r="F87" s="64" t="s">
        <v>445</v>
      </c>
      <c r="G87" s="64" t="s">
        <v>1399</v>
      </c>
      <c r="H87" s="64" t="s">
        <v>14</v>
      </c>
      <c r="I87" s="64" t="s">
        <v>2</v>
      </c>
      <c r="J87" s="77" t="s">
        <v>1400</v>
      </c>
      <c r="K87" s="64"/>
      <c r="L87" s="69" t="s">
        <v>1401</v>
      </c>
    </row>
    <row r="88" spans="1:12" ht="30">
      <c r="A88" s="63">
        <v>87</v>
      </c>
      <c r="B88" s="64" t="s">
        <v>1402</v>
      </c>
      <c r="C88" s="64" t="s">
        <v>626</v>
      </c>
      <c r="D88" s="64" t="s">
        <v>507</v>
      </c>
      <c r="E88" s="64" t="s">
        <v>1153</v>
      </c>
      <c r="F88" s="64" t="s">
        <v>1403</v>
      </c>
      <c r="G88" s="64" t="s">
        <v>123</v>
      </c>
      <c r="H88" s="64" t="s">
        <v>17</v>
      </c>
      <c r="I88" s="64" t="s">
        <v>1</v>
      </c>
      <c r="J88" s="77" t="s">
        <v>1404</v>
      </c>
      <c r="K88" s="64"/>
      <c r="L88" s="64"/>
    </row>
    <row r="89" spans="1:12" ht="15">
      <c r="A89" s="63">
        <v>88</v>
      </c>
      <c r="B89" s="64" t="s">
        <v>1405</v>
      </c>
      <c r="C89" s="64" t="s">
        <v>744</v>
      </c>
      <c r="D89" s="64" t="s">
        <v>1406</v>
      </c>
      <c r="E89" s="64" t="s">
        <v>1159</v>
      </c>
      <c r="F89" s="64" t="s">
        <v>438</v>
      </c>
      <c r="G89" s="64" t="s">
        <v>64</v>
      </c>
      <c r="H89" s="64" t="s">
        <v>1156</v>
      </c>
      <c r="I89" s="64" t="s">
        <v>2</v>
      </c>
      <c r="J89" s="77" t="s">
        <v>1407</v>
      </c>
      <c r="K89" s="64"/>
      <c r="L89" s="64"/>
    </row>
    <row r="90" spans="1:12" ht="30">
      <c r="A90" s="70">
        <v>89</v>
      </c>
      <c r="B90" s="71" t="s">
        <v>169</v>
      </c>
      <c r="C90" s="71" t="s">
        <v>1408</v>
      </c>
      <c r="D90" s="71" t="s">
        <v>363</v>
      </c>
      <c r="E90" s="71" t="s">
        <v>1153</v>
      </c>
      <c r="F90" s="71" t="s">
        <v>1393</v>
      </c>
      <c r="G90" s="71" t="s">
        <v>1409</v>
      </c>
      <c r="H90" s="71" t="s">
        <v>17</v>
      </c>
      <c r="I90" s="71" t="s">
        <v>2</v>
      </c>
      <c r="J90" s="78" t="s">
        <v>1410</v>
      </c>
      <c r="K90" s="71" t="s">
        <v>1162</v>
      </c>
      <c r="L90" s="71"/>
    </row>
    <row r="91" spans="1:12" ht="60">
      <c r="A91" s="63">
        <v>90</v>
      </c>
      <c r="B91" s="64" t="s">
        <v>1411</v>
      </c>
      <c r="C91" s="64" t="s">
        <v>129</v>
      </c>
      <c r="D91" s="64" t="s">
        <v>1120</v>
      </c>
      <c r="E91" s="64" t="s">
        <v>1153</v>
      </c>
      <c r="F91" s="64" t="s">
        <v>1301</v>
      </c>
      <c r="G91" s="64" t="s">
        <v>1138</v>
      </c>
      <c r="H91" s="64" t="s">
        <v>17</v>
      </c>
      <c r="I91" s="64" t="s">
        <v>1</v>
      </c>
      <c r="J91" s="77" t="s">
        <v>1279</v>
      </c>
      <c r="K91" s="64"/>
      <c r="L91" s="64"/>
    </row>
    <row r="92" spans="1:12" ht="30">
      <c r="A92" s="63">
        <v>91</v>
      </c>
      <c r="B92" s="64" t="s">
        <v>1219</v>
      </c>
      <c r="C92" s="64" t="s">
        <v>141</v>
      </c>
      <c r="D92" s="64" t="s">
        <v>1412</v>
      </c>
      <c r="E92" s="64" t="s">
        <v>1168</v>
      </c>
      <c r="F92" s="64" t="s">
        <v>445</v>
      </c>
      <c r="G92" s="64" t="s">
        <v>1188</v>
      </c>
      <c r="H92" s="64" t="s">
        <v>14</v>
      </c>
      <c r="I92" s="64" t="s">
        <v>2</v>
      </c>
      <c r="J92" s="77" t="s">
        <v>1413</v>
      </c>
      <c r="K92" s="64"/>
      <c r="L92" s="64"/>
    </row>
    <row r="93" spans="1:12" ht="15">
      <c r="A93" s="63">
        <v>92</v>
      </c>
      <c r="B93" s="64" t="s">
        <v>686</v>
      </c>
      <c r="C93" s="64" t="s">
        <v>84</v>
      </c>
      <c r="D93" s="64" t="s">
        <v>491</v>
      </c>
      <c r="E93" s="64" t="s">
        <v>1153</v>
      </c>
      <c r="F93" s="64" t="s">
        <v>1160</v>
      </c>
      <c r="G93" s="64" t="s">
        <v>1414</v>
      </c>
      <c r="H93" s="64" t="s">
        <v>14</v>
      </c>
      <c r="I93" s="64" t="s">
        <v>2</v>
      </c>
      <c r="J93" s="63">
        <v>10</v>
      </c>
      <c r="K93" s="64"/>
      <c r="L93" s="64"/>
    </row>
    <row r="94" spans="1:12" ht="30">
      <c r="A94" s="63">
        <v>93</v>
      </c>
      <c r="B94" s="64" t="s">
        <v>959</v>
      </c>
      <c r="C94" s="64" t="s">
        <v>239</v>
      </c>
      <c r="D94" s="64" t="s">
        <v>1415</v>
      </c>
      <c r="E94" s="64" t="s">
        <v>1153</v>
      </c>
      <c r="F94" s="64" t="s">
        <v>445</v>
      </c>
      <c r="G94" s="64" t="s">
        <v>1416</v>
      </c>
      <c r="H94" s="64" t="s">
        <v>14</v>
      </c>
      <c r="I94" s="64" t="s">
        <v>2</v>
      </c>
      <c r="J94" s="77" t="s">
        <v>1384</v>
      </c>
      <c r="K94" s="64"/>
      <c r="L94" s="64"/>
    </row>
    <row r="95" spans="1:12" ht="15">
      <c r="A95" s="63">
        <v>94</v>
      </c>
      <c r="B95" s="64" t="s">
        <v>386</v>
      </c>
      <c r="C95" s="64" t="s">
        <v>1417</v>
      </c>
      <c r="D95" s="64" t="s">
        <v>1418</v>
      </c>
      <c r="E95" s="64" t="s">
        <v>13</v>
      </c>
      <c r="F95" s="64" t="s">
        <v>1165</v>
      </c>
      <c r="G95" s="64" t="s">
        <v>381</v>
      </c>
      <c r="H95" s="64" t="s">
        <v>14</v>
      </c>
      <c r="I95" s="64" t="s">
        <v>2</v>
      </c>
      <c r="J95" s="77" t="s">
        <v>1400</v>
      </c>
      <c r="K95" s="64"/>
      <c r="L95" s="64"/>
    </row>
    <row r="96" spans="1:12" ht="15">
      <c r="A96" s="63">
        <v>95</v>
      </c>
      <c r="B96" s="64" t="s">
        <v>1419</v>
      </c>
      <c r="C96" s="64" t="s">
        <v>1420</v>
      </c>
      <c r="D96" s="64" t="s">
        <v>1421</v>
      </c>
      <c r="E96" s="64" t="s">
        <v>1216</v>
      </c>
      <c r="F96" s="64" t="s">
        <v>1165</v>
      </c>
      <c r="G96" s="64" t="s">
        <v>381</v>
      </c>
      <c r="H96" s="64" t="s">
        <v>14</v>
      </c>
      <c r="I96" s="64" t="s">
        <v>2</v>
      </c>
      <c r="J96" s="63">
        <v>10</v>
      </c>
      <c r="K96" s="64"/>
      <c r="L96" s="64"/>
    </row>
    <row r="97" spans="1:12" ht="15">
      <c r="A97" s="63">
        <v>96</v>
      </c>
      <c r="B97" s="64" t="s">
        <v>916</v>
      </c>
      <c r="C97" s="64" t="s">
        <v>351</v>
      </c>
      <c r="D97" s="64" t="s">
        <v>91</v>
      </c>
      <c r="E97" s="64" t="s">
        <v>1216</v>
      </c>
      <c r="F97" s="64" t="s">
        <v>1165</v>
      </c>
      <c r="G97" s="64" t="s">
        <v>381</v>
      </c>
      <c r="H97" s="64" t="s">
        <v>14</v>
      </c>
      <c r="I97" s="64" t="s">
        <v>2</v>
      </c>
      <c r="J97" s="77" t="s">
        <v>1344</v>
      </c>
      <c r="K97" s="64"/>
      <c r="L97" s="64"/>
    </row>
    <row r="98" spans="1:12" ht="30">
      <c r="A98" s="63">
        <v>97</v>
      </c>
      <c r="B98" s="64" t="s">
        <v>833</v>
      </c>
      <c r="C98" s="64" t="s">
        <v>244</v>
      </c>
      <c r="D98" s="64" t="s">
        <v>1422</v>
      </c>
      <c r="E98" s="64" t="s">
        <v>1168</v>
      </c>
      <c r="F98" s="64" t="s">
        <v>493</v>
      </c>
      <c r="G98" s="64" t="s">
        <v>1423</v>
      </c>
      <c r="H98" s="64" t="s">
        <v>14</v>
      </c>
      <c r="I98" s="64" t="s">
        <v>1</v>
      </c>
      <c r="J98" s="63">
        <v>10</v>
      </c>
      <c r="K98" s="64"/>
      <c r="L98" s="64"/>
    </row>
    <row r="99" spans="1:12" ht="30">
      <c r="A99" s="63">
        <v>98</v>
      </c>
      <c r="B99" s="64" t="s">
        <v>1424</v>
      </c>
      <c r="C99" s="64" t="s">
        <v>838</v>
      </c>
      <c r="D99" s="64" t="s">
        <v>1425</v>
      </c>
      <c r="E99" s="64" t="s">
        <v>1168</v>
      </c>
      <c r="F99" s="64" t="s">
        <v>1426</v>
      </c>
      <c r="G99" s="64" t="s">
        <v>65</v>
      </c>
      <c r="H99" s="64" t="s">
        <v>14</v>
      </c>
      <c r="I99" s="64" t="s">
        <v>1</v>
      </c>
      <c r="J99" s="63">
        <v>10</v>
      </c>
      <c r="K99" s="64"/>
      <c r="L99" s="64"/>
    </row>
    <row r="100" spans="1:12" ht="60">
      <c r="A100" s="63">
        <v>99</v>
      </c>
      <c r="B100" s="64" t="s">
        <v>754</v>
      </c>
      <c r="C100" s="64" t="s">
        <v>1427</v>
      </c>
      <c r="D100" s="64" t="s">
        <v>1412</v>
      </c>
      <c r="E100" s="64" t="s">
        <v>1153</v>
      </c>
      <c r="F100" s="64" t="s">
        <v>1373</v>
      </c>
      <c r="G100" s="64" t="s">
        <v>1428</v>
      </c>
      <c r="H100" s="64" t="s">
        <v>17</v>
      </c>
      <c r="I100" s="64" t="s">
        <v>2</v>
      </c>
      <c r="J100" s="77" t="s">
        <v>1240</v>
      </c>
      <c r="K100" s="64"/>
      <c r="L100" s="64"/>
    </row>
    <row r="101" spans="1:12" ht="30">
      <c r="A101" s="63">
        <v>100</v>
      </c>
      <c r="B101" s="64" t="s">
        <v>1429</v>
      </c>
      <c r="C101" s="64" t="s">
        <v>1430</v>
      </c>
      <c r="D101" s="64" t="s">
        <v>1431</v>
      </c>
      <c r="E101" s="64" t="s">
        <v>1122</v>
      </c>
      <c r="F101" s="64" t="s">
        <v>1432</v>
      </c>
      <c r="G101" s="64" t="s">
        <v>534</v>
      </c>
      <c r="H101" s="64" t="s">
        <v>14</v>
      </c>
      <c r="I101" s="64" t="s">
        <v>1</v>
      </c>
      <c r="J101" s="77" t="s">
        <v>1265</v>
      </c>
      <c r="K101" s="64"/>
      <c r="L101" s="64"/>
    </row>
    <row r="102" spans="1:12" ht="30">
      <c r="A102" s="63">
        <v>101</v>
      </c>
      <c r="B102" s="64" t="s">
        <v>465</v>
      </c>
      <c r="C102" s="64" t="s">
        <v>1262</v>
      </c>
      <c r="D102" s="64" t="s">
        <v>363</v>
      </c>
      <c r="E102" s="64" t="s">
        <v>1122</v>
      </c>
      <c r="F102" s="64" t="s">
        <v>1433</v>
      </c>
      <c r="G102" s="64" t="s">
        <v>1434</v>
      </c>
      <c r="H102" s="64" t="s">
        <v>1166</v>
      </c>
      <c r="I102" s="64" t="s">
        <v>1</v>
      </c>
      <c r="J102" s="63">
        <v>10</v>
      </c>
      <c r="K102" s="64"/>
      <c r="L102" s="64"/>
    </row>
    <row r="103" spans="1:12" ht="15">
      <c r="A103" s="63">
        <v>102</v>
      </c>
      <c r="B103" s="64" t="s">
        <v>1435</v>
      </c>
      <c r="C103" s="64" t="s">
        <v>1436</v>
      </c>
      <c r="D103" s="64" t="s">
        <v>1437</v>
      </c>
      <c r="E103" s="64" t="s">
        <v>1153</v>
      </c>
      <c r="F103" s="64" t="s">
        <v>194</v>
      </c>
      <c r="G103" s="64" t="s">
        <v>1414</v>
      </c>
      <c r="H103" s="64" t="s">
        <v>14</v>
      </c>
      <c r="I103" s="64" t="s">
        <v>2</v>
      </c>
      <c r="J103" s="77" t="s">
        <v>1287</v>
      </c>
      <c r="K103" s="64"/>
      <c r="L103" s="64"/>
    </row>
    <row r="104" spans="1:12" ht="15">
      <c r="A104" s="63">
        <v>103</v>
      </c>
      <c r="B104" s="64" t="s">
        <v>1438</v>
      </c>
      <c r="C104" s="64" t="s">
        <v>268</v>
      </c>
      <c r="D104" s="64" t="s">
        <v>394</v>
      </c>
      <c r="E104" s="64" t="s">
        <v>1153</v>
      </c>
      <c r="F104" s="64" t="s">
        <v>1165</v>
      </c>
      <c r="G104" s="64" t="s">
        <v>381</v>
      </c>
      <c r="H104" s="64" t="s">
        <v>14</v>
      </c>
      <c r="I104" s="64" t="s">
        <v>2</v>
      </c>
      <c r="J104" s="77" t="s">
        <v>1272</v>
      </c>
      <c r="K104" s="64"/>
      <c r="L104" s="64"/>
    </row>
    <row r="105" spans="1:12" ht="30">
      <c r="A105" s="63">
        <v>104</v>
      </c>
      <c r="B105" s="64" t="s">
        <v>1439</v>
      </c>
      <c r="C105" s="64" t="s">
        <v>84</v>
      </c>
      <c r="D105" s="64" t="s">
        <v>363</v>
      </c>
      <c r="E105" s="64" t="s">
        <v>1122</v>
      </c>
      <c r="F105" s="64" t="s">
        <v>1169</v>
      </c>
      <c r="G105" s="64" t="s">
        <v>48</v>
      </c>
      <c r="H105" s="64" t="s">
        <v>14</v>
      </c>
      <c r="I105" s="64" t="s">
        <v>1</v>
      </c>
      <c r="J105" s="63">
        <v>10</v>
      </c>
      <c r="K105" s="64"/>
      <c r="L105" s="64"/>
    </row>
    <row r="106" spans="1:12" ht="45">
      <c r="A106" s="63">
        <v>105</v>
      </c>
      <c r="B106" s="64" t="s">
        <v>1440</v>
      </c>
      <c r="C106" s="64" t="s">
        <v>709</v>
      </c>
      <c r="D106" s="64" t="s">
        <v>491</v>
      </c>
      <c r="E106" s="64" t="s">
        <v>1153</v>
      </c>
      <c r="F106" s="64" t="s">
        <v>1441</v>
      </c>
      <c r="G106" s="64" t="s">
        <v>1442</v>
      </c>
      <c r="H106" s="64" t="s">
        <v>1258</v>
      </c>
      <c r="I106" s="64" t="s">
        <v>1</v>
      </c>
      <c r="J106" s="63">
        <v>10</v>
      </c>
      <c r="K106" s="64"/>
      <c r="L106" s="64"/>
    </row>
    <row r="107" spans="1:12" ht="60">
      <c r="A107" s="63">
        <v>106</v>
      </c>
      <c r="B107" s="64" t="s">
        <v>386</v>
      </c>
      <c r="C107" s="64" t="s">
        <v>918</v>
      </c>
      <c r="D107" s="64" t="s">
        <v>394</v>
      </c>
      <c r="E107" s="64" t="s">
        <v>1159</v>
      </c>
      <c r="F107" s="64" t="s">
        <v>1301</v>
      </c>
      <c r="G107" s="64" t="s">
        <v>1443</v>
      </c>
      <c r="H107" s="64" t="s">
        <v>17</v>
      </c>
      <c r="I107" s="64" t="s">
        <v>1</v>
      </c>
      <c r="J107" s="77" t="s">
        <v>1444</v>
      </c>
      <c r="K107" s="64"/>
      <c r="L107" s="64"/>
    </row>
    <row r="108" spans="1:12" ht="60">
      <c r="A108" s="63">
        <v>107</v>
      </c>
      <c r="B108" s="64" t="s">
        <v>1034</v>
      </c>
      <c r="C108" s="64" t="s">
        <v>203</v>
      </c>
      <c r="D108" s="64" t="s">
        <v>1437</v>
      </c>
      <c r="E108" s="64" t="s">
        <v>1153</v>
      </c>
      <c r="F108" s="64" t="s">
        <v>1301</v>
      </c>
      <c r="G108" s="64" t="s">
        <v>1138</v>
      </c>
      <c r="H108" s="64" t="s">
        <v>17</v>
      </c>
      <c r="I108" s="64" t="s">
        <v>1</v>
      </c>
      <c r="J108" s="77" t="s">
        <v>1445</v>
      </c>
      <c r="K108" s="64"/>
      <c r="L108" s="64"/>
    </row>
    <row r="109" spans="1:12" ht="15">
      <c r="A109" s="63">
        <v>108</v>
      </c>
      <c r="B109" s="64" t="s">
        <v>313</v>
      </c>
      <c r="C109" s="64" t="s">
        <v>1362</v>
      </c>
      <c r="D109" s="64" t="s">
        <v>114</v>
      </c>
      <c r="E109" s="64" t="s">
        <v>1153</v>
      </c>
      <c r="F109" s="64" t="s">
        <v>99</v>
      </c>
      <c r="G109" s="64" t="s">
        <v>58</v>
      </c>
      <c r="H109" s="64" t="s">
        <v>1156</v>
      </c>
      <c r="I109" s="64" t="s">
        <v>1</v>
      </c>
      <c r="J109" s="63">
        <v>10</v>
      </c>
      <c r="K109" s="64"/>
      <c r="L109" s="64"/>
    </row>
    <row r="110" spans="1:12" ht="30">
      <c r="A110" s="63">
        <v>109</v>
      </c>
      <c r="B110" s="64" t="s">
        <v>538</v>
      </c>
      <c r="C110" s="64" t="s">
        <v>1446</v>
      </c>
      <c r="D110" s="64" t="s">
        <v>1447</v>
      </c>
      <c r="E110" s="64" t="s">
        <v>1187</v>
      </c>
      <c r="F110" s="64" t="s">
        <v>1169</v>
      </c>
      <c r="G110" s="64" t="s">
        <v>1323</v>
      </c>
      <c r="H110" s="64" t="s">
        <v>14</v>
      </c>
      <c r="I110" s="64" t="s">
        <v>1</v>
      </c>
      <c r="J110" s="77" t="s">
        <v>1252</v>
      </c>
      <c r="K110" s="64"/>
      <c r="L110" s="64"/>
    </row>
    <row r="111" spans="1:12" ht="15">
      <c r="A111" s="63">
        <v>110</v>
      </c>
      <c r="B111" s="64" t="s">
        <v>1448</v>
      </c>
      <c r="C111" s="64" t="s">
        <v>1449</v>
      </c>
      <c r="D111" s="64" t="s">
        <v>1164</v>
      </c>
      <c r="E111" s="64" t="s">
        <v>1159</v>
      </c>
      <c r="F111" s="64" t="s">
        <v>1165</v>
      </c>
      <c r="G111" s="64" t="s">
        <v>381</v>
      </c>
      <c r="H111" s="64" t="s">
        <v>14</v>
      </c>
      <c r="I111" s="64" t="s">
        <v>2</v>
      </c>
      <c r="J111" s="77" t="s">
        <v>1450</v>
      </c>
      <c r="K111" s="64"/>
      <c r="L111" s="64"/>
    </row>
    <row r="112" spans="1:12" ht="15">
      <c r="A112" s="63">
        <v>111</v>
      </c>
      <c r="B112" s="64" t="s">
        <v>255</v>
      </c>
      <c r="C112" s="64" t="s">
        <v>1451</v>
      </c>
      <c r="D112" s="64" t="s">
        <v>385</v>
      </c>
      <c r="E112" s="64" t="s">
        <v>1216</v>
      </c>
      <c r="F112" s="64" t="s">
        <v>1165</v>
      </c>
      <c r="G112" s="64" t="s">
        <v>381</v>
      </c>
      <c r="H112" s="64" t="s">
        <v>14</v>
      </c>
      <c r="I112" s="64" t="s">
        <v>2</v>
      </c>
      <c r="J112" s="77" t="s">
        <v>1279</v>
      </c>
      <c r="K112" s="64"/>
      <c r="L112" s="64"/>
    </row>
    <row r="113" spans="1:12" ht="30">
      <c r="A113" s="63">
        <v>112</v>
      </c>
      <c r="B113" s="64" t="s">
        <v>1440</v>
      </c>
      <c r="C113" s="64" t="s">
        <v>709</v>
      </c>
      <c r="D113" s="64" t="s">
        <v>1452</v>
      </c>
      <c r="E113" s="64" t="s">
        <v>1187</v>
      </c>
      <c r="F113" s="64" t="s">
        <v>1327</v>
      </c>
      <c r="G113" s="64" t="s">
        <v>1226</v>
      </c>
      <c r="H113" s="64" t="s">
        <v>14</v>
      </c>
      <c r="I113" s="64" t="s">
        <v>1</v>
      </c>
      <c r="J113" s="77" t="s">
        <v>1303</v>
      </c>
      <c r="K113" s="64"/>
      <c r="L113" s="64"/>
    </row>
    <row r="114" spans="1:12" ht="30">
      <c r="A114" s="63">
        <v>113</v>
      </c>
      <c r="B114" s="64" t="s">
        <v>410</v>
      </c>
      <c r="C114" s="64" t="s">
        <v>1453</v>
      </c>
      <c r="D114" s="64" t="s">
        <v>207</v>
      </c>
      <c r="E114" s="64" t="s">
        <v>1168</v>
      </c>
      <c r="F114" s="64" t="s">
        <v>1354</v>
      </c>
      <c r="G114" s="64" t="s">
        <v>153</v>
      </c>
      <c r="H114" s="64" t="s">
        <v>14</v>
      </c>
      <c r="I114" s="64" t="s">
        <v>1</v>
      </c>
      <c r="J114" s="77" t="s">
        <v>1340</v>
      </c>
      <c r="K114" s="64"/>
      <c r="L114" s="64"/>
    </row>
    <row r="115" spans="1:12" ht="45">
      <c r="A115" s="63">
        <v>114</v>
      </c>
      <c r="B115" s="64" t="s">
        <v>1454</v>
      </c>
      <c r="C115" s="64" t="s">
        <v>203</v>
      </c>
      <c r="D115" s="64" t="s">
        <v>425</v>
      </c>
      <c r="E115" s="64" t="s">
        <v>1159</v>
      </c>
      <c r="F115" s="64" t="s">
        <v>1307</v>
      </c>
      <c r="G115" s="64" t="s">
        <v>334</v>
      </c>
      <c r="H115" s="64" t="s">
        <v>1184</v>
      </c>
      <c r="I115" s="64" t="s">
        <v>1</v>
      </c>
      <c r="J115" s="77" t="s">
        <v>1157</v>
      </c>
      <c r="K115" s="59" t="s">
        <v>1455</v>
      </c>
      <c r="L115" s="64"/>
    </row>
    <row r="116" spans="1:12" ht="45">
      <c r="A116" s="63">
        <v>115</v>
      </c>
      <c r="B116" s="64" t="s">
        <v>833</v>
      </c>
      <c r="C116" s="64" t="s">
        <v>244</v>
      </c>
      <c r="D116" s="64" t="s">
        <v>1456</v>
      </c>
      <c r="E116" s="64" t="s">
        <v>1187</v>
      </c>
      <c r="F116" s="64" t="s">
        <v>1169</v>
      </c>
      <c r="G116" s="64" t="s">
        <v>1242</v>
      </c>
      <c r="H116" s="64" t="s">
        <v>14</v>
      </c>
      <c r="I116" s="64" t="s">
        <v>1</v>
      </c>
      <c r="J116" s="77" t="s">
        <v>1189</v>
      </c>
      <c r="K116" s="59" t="s">
        <v>1457</v>
      </c>
      <c r="L116" s="64"/>
    </row>
    <row r="117" spans="1:12" ht="75">
      <c r="A117" s="63">
        <v>116</v>
      </c>
      <c r="B117" s="64" t="s">
        <v>172</v>
      </c>
      <c r="C117" s="64" t="s">
        <v>838</v>
      </c>
      <c r="D117" s="64" t="s">
        <v>1458</v>
      </c>
      <c r="E117" s="64" t="s">
        <v>13</v>
      </c>
      <c r="F117" s="64" t="s">
        <v>315</v>
      </c>
      <c r="G117" s="64" t="s">
        <v>1459</v>
      </c>
      <c r="H117" s="64" t="s">
        <v>17</v>
      </c>
      <c r="I117" s="64" t="s">
        <v>2</v>
      </c>
      <c r="J117" s="77" t="s">
        <v>1340</v>
      </c>
      <c r="K117" s="59" t="s">
        <v>1460</v>
      </c>
      <c r="L117" s="64"/>
    </row>
    <row r="118" spans="1:12" ht="45">
      <c r="A118" s="63">
        <v>117</v>
      </c>
      <c r="B118" s="64" t="s">
        <v>293</v>
      </c>
      <c r="C118" s="64" t="s">
        <v>134</v>
      </c>
      <c r="D118" s="64" t="s">
        <v>753</v>
      </c>
      <c r="E118" s="64" t="s">
        <v>1187</v>
      </c>
      <c r="F118" s="64" t="s">
        <v>1169</v>
      </c>
      <c r="G118" s="64" t="s">
        <v>48</v>
      </c>
      <c r="H118" s="64" t="s">
        <v>14</v>
      </c>
      <c r="I118" s="64" t="s">
        <v>1</v>
      </c>
      <c r="J118" s="77" t="s">
        <v>1461</v>
      </c>
      <c r="K118" s="59" t="s">
        <v>1457</v>
      </c>
      <c r="L118" s="66"/>
    </row>
    <row r="119" spans="1:12" ht="60">
      <c r="A119" s="63">
        <v>118</v>
      </c>
      <c r="B119" s="64" t="s">
        <v>1462</v>
      </c>
      <c r="C119" s="64" t="s">
        <v>603</v>
      </c>
      <c r="D119" s="64" t="s">
        <v>1463</v>
      </c>
      <c r="E119" s="64" t="s">
        <v>1159</v>
      </c>
      <c r="F119" s="64" t="s">
        <v>748</v>
      </c>
      <c r="G119" s="64" t="s">
        <v>1464</v>
      </c>
      <c r="H119" s="64" t="s">
        <v>17</v>
      </c>
      <c r="I119" s="64" t="s">
        <v>1</v>
      </c>
      <c r="J119" s="77" t="s">
        <v>1252</v>
      </c>
      <c r="K119" s="59" t="s">
        <v>1465</v>
      </c>
      <c r="L119" s="64"/>
    </row>
    <row r="120" spans="1:12" ht="45">
      <c r="A120" s="63">
        <v>119</v>
      </c>
      <c r="B120" s="64" t="s">
        <v>589</v>
      </c>
      <c r="C120" s="64" t="s">
        <v>203</v>
      </c>
      <c r="D120" s="64" t="s">
        <v>1466</v>
      </c>
      <c r="E120" s="64" t="s">
        <v>1153</v>
      </c>
      <c r="F120" s="64" t="s">
        <v>1432</v>
      </c>
      <c r="G120" s="64" t="s">
        <v>534</v>
      </c>
      <c r="H120" s="64" t="s">
        <v>14</v>
      </c>
      <c r="I120" s="64" t="s">
        <v>1</v>
      </c>
      <c r="J120" s="77" t="s">
        <v>1157</v>
      </c>
      <c r="K120" s="59" t="s">
        <v>1455</v>
      </c>
      <c r="L120" s="64"/>
    </row>
    <row r="121" spans="1:12" ht="30">
      <c r="A121" s="70">
        <v>120</v>
      </c>
      <c r="B121" s="71" t="s">
        <v>1467</v>
      </c>
      <c r="C121" s="71" t="s">
        <v>84</v>
      </c>
      <c r="D121" s="71" t="s">
        <v>187</v>
      </c>
      <c r="E121" s="71" t="s">
        <v>1153</v>
      </c>
      <c r="F121" s="71" t="s">
        <v>194</v>
      </c>
      <c r="G121" s="71" t="s">
        <v>269</v>
      </c>
      <c r="H121" s="71" t="s">
        <v>14</v>
      </c>
      <c r="I121" s="71" t="s">
        <v>2</v>
      </c>
      <c r="J121" s="78" t="s">
        <v>1468</v>
      </c>
      <c r="K121" s="71" t="s">
        <v>1469</v>
      </c>
      <c r="L121" s="71" t="s">
        <v>1162</v>
      </c>
    </row>
    <row r="122" spans="1:12" ht="45">
      <c r="A122" s="63">
        <v>121</v>
      </c>
      <c r="B122" s="64" t="s">
        <v>406</v>
      </c>
      <c r="C122" s="64" t="s">
        <v>407</v>
      </c>
      <c r="D122" s="64" t="s">
        <v>745</v>
      </c>
      <c r="E122" s="64" t="s">
        <v>1168</v>
      </c>
      <c r="F122" s="64" t="s">
        <v>345</v>
      </c>
      <c r="G122" s="64" t="s">
        <v>1470</v>
      </c>
      <c r="H122" s="64" t="s">
        <v>14</v>
      </c>
      <c r="I122" s="64" t="s">
        <v>2</v>
      </c>
      <c r="J122" s="77" t="s">
        <v>1157</v>
      </c>
      <c r="K122" s="59" t="s">
        <v>1455</v>
      </c>
      <c r="L122" s="64"/>
    </row>
    <row r="123" spans="1:12" ht="45">
      <c r="A123" s="63">
        <v>122</v>
      </c>
      <c r="B123" s="64" t="s">
        <v>842</v>
      </c>
      <c r="C123" s="64" t="s">
        <v>289</v>
      </c>
      <c r="D123" s="64" t="s">
        <v>443</v>
      </c>
      <c r="E123" s="64" t="s">
        <v>1168</v>
      </c>
      <c r="F123" s="64" t="s">
        <v>1327</v>
      </c>
      <c r="G123" s="64" t="s">
        <v>1226</v>
      </c>
      <c r="H123" s="64" t="s">
        <v>14</v>
      </c>
      <c r="I123" s="64" t="s">
        <v>1</v>
      </c>
      <c r="J123" s="77" t="s">
        <v>1157</v>
      </c>
      <c r="K123" s="59" t="s">
        <v>1455</v>
      </c>
      <c r="L123" s="64"/>
    </row>
    <row r="124" spans="1:12" ht="45">
      <c r="A124" s="63">
        <v>123</v>
      </c>
      <c r="B124" s="64" t="s">
        <v>1471</v>
      </c>
      <c r="C124" s="64" t="s">
        <v>411</v>
      </c>
      <c r="D124" s="64" t="s">
        <v>107</v>
      </c>
      <c r="E124" s="64" t="s">
        <v>1153</v>
      </c>
      <c r="F124" s="64" t="s">
        <v>1472</v>
      </c>
      <c r="G124" s="64" t="s">
        <v>1473</v>
      </c>
      <c r="H124" s="64" t="s">
        <v>14</v>
      </c>
      <c r="I124" s="64" t="s">
        <v>1</v>
      </c>
      <c r="J124" s="77" t="s">
        <v>1474</v>
      </c>
      <c r="K124" s="59" t="s">
        <v>1457</v>
      </c>
      <c r="L124" s="64"/>
    </row>
    <row r="125" spans="1:12" ht="45">
      <c r="A125" s="63">
        <v>124</v>
      </c>
      <c r="B125" s="64" t="s">
        <v>1261</v>
      </c>
      <c r="C125" s="64" t="s">
        <v>84</v>
      </c>
      <c r="D125" s="64" t="s">
        <v>162</v>
      </c>
      <c r="E125" s="64" t="s">
        <v>1153</v>
      </c>
      <c r="F125" s="64" t="s">
        <v>1475</v>
      </c>
      <c r="G125" s="64" t="s">
        <v>1476</v>
      </c>
      <c r="H125" s="64" t="s">
        <v>17</v>
      </c>
      <c r="I125" s="64" t="s">
        <v>1</v>
      </c>
      <c r="J125" s="77" t="s">
        <v>1189</v>
      </c>
      <c r="K125" s="59" t="s">
        <v>1457</v>
      </c>
      <c r="L125" s="64"/>
    </row>
    <row r="126" spans="1:12" ht="105">
      <c r="A126" s="63">
        <v>125</v>
      </c>
      <c r="B126" s="64" t="s">
        <v>1477</v>
      </c>
      <c r="C126" s="64" t="s">
        <v>661</v>
      </c>
      <c r="D126" s="64" t="s">
        <v>1120</v>
      </c>
      <c r="E126" s="64" t="s">
        <v>1159</v>
      </c>
      <c r="F126" s="64" t="s">
        <v>1137</v>
      </c>
      <c r="G126" s="64" t="s">
        <v>1478</v>
      </c>
      <c r="H126" s="64" t="s">
        <v>1197</v>
      </c>
      <c r="I126" s="64" t="s">
        <v>1</v>
      </c>
      <c r="J126" s="77" t="s">
        <v>1157</v>
      </c>
      <c r="K126" s="59" t="s">
        <v>1479</v>
      </c>
      <c r="L126" s="64"/>
    </row>
    <row r="127" spans="1:12" ht="30">
      <c r="A127" s="63">
        <v>126</v>
      </c>
      <c r="B127" s="64" t="s">
        <v>774</v>
      </c>
      <c r="C127" s="64" t="s">
        <v>624</v>
      </c>
      <c r="D127" s="64" t="s">
        <v>847</v>
      </c>
      <c r="E127" s="64" t="s">
        <v>1153</v>
      </c>
      <c r="F127" s="64" t="s">
        <v>1165</v>
      </c>
      <c r="G127" s="64" t="s">
        <v>381</v>
      </c>
      <c r="H127" s="64" t="s">
        <v>14</v>
      </c>
      <c r="I127" s="64" t="s">
        <v>2</v>
      </c>
      <c r="J127" s="77" t="s">
        <v>1480</v>
      </c>
      <c r="K127" s="59" t="s">
        <v>1469</v>
      </c>
      <c r="L127" s="64"/>
    </row>
    <row r="128" spans="1:12" ht="45">
      <c r="A128" s="63">
        <v>127</v>
      </c>
      <c r="B128" s="64" t="s">
        <v>1481</v>
      </c>
      <c r="C128" s="64" t="s">
        <v>624</v>
      </c>
      <c r="D128" s="64" t="s">
        <v>360</v>
      </c>
      <c r="E128" s="64" t="s">
        <v>13</v>
      </c>
      <c r="F128" s="64" t="s">
        <v>1165</v>
      </c>
      <c r="G128" s="64" t="s">
        <v>381</v>
      </c>
      <c r="H128" s="64" t="s">
        <v>14</v>
      </c>
      <c r="I128" s="64" t="s">
        <v>1</v>
      </c>
      <c r="J128" s="77" t="s">
        <v>1482</v>
      </c>
      <c r="K128" s="59" t="s">
        <v>1457</v>
      </c>
      <c r="L128" s="64"/>
    </row>
    <row r="129" spans="1:12" ht="45">
      <c r="A129" s="63">
        <v>128</v>
      </c>
      <c r="B129" s="64" t="s">
        <v>1483</v>
      </c>
      <c r="C129" s="64" t="s">
        <v>1484</v>
      </c>
      <c r="D129" s="64" t="s">
        <v>897</v>
      </c>
      <c r="E129" s="64" t="s">
        <v>1159</v>
      </c>
      <c r="F129" s="64" t="s">
        <v>1485</v>
      </c>
      <c r="G129" s="64" t="s">
        <v>1486</v>
      </c>
      <c r="H129" s="64" t="s">
        <v>1166</v>
      </c>
      <c r="I129" s="64" t="s">
        <v>1</v>
      </c>
      <c r="J129" s="63">
        <v>10</v>
      </c>
      <c r="K129" s="59" t="s">
        <v>1457</v>
      </c>
      <c r="L129" s="64"/>
    </row>
    <row r="130" spans="1:12" ht="45">
      <c r="A130" s="63">
        <v>129</v>
      </c>
      <c r="B130" s="64" t="s">
        <v>1487</v>
      </c>
      <c r="C130" s="64" t="s">
        <v>937</v>
      </c>
      <c r="D130" s="64" t="s">
        <v>1437</v>
      </c>
      <c r="E130" s="64" t="s">
        <v>1168</v>
      </c>
      <c r="F130" s="64" t="s">
        <v>1327</v>
      </c>
      <c r="G130" s="64" t="s">
        <v>1226</v>
      </c>
      <c r="H130" s="64" t="s">
        <v>14</v>
      </c>
      <c r="I130" s="64" t="s">
        <v>1</v>
      </c>
      <c r="J130" s="77" t="s">
        <v>1157</v>
      </c>
      <c r="K130" s="59" t="s">
        <v>1455</v>
      </c>
      <c r="L130" s="64"/>
    </row>
    <row r="131" spans="1:12" ht="45">
      <c r="A131" s="63">
        <v>130</v>
      </c>
      <c r="B131" s="64" t="s">
        <v>1488</v>
      </c>
      <c r="C131" s="64" t="s">
        <v>1489</v>
      </c>
      <c r="D131" s="64" t="s">
        <v>1363</v>
      </c>
      <c r="E131" s="64" t="s">
        <v>1168</v>
      </c>
      <c r="F131" s="64" t="s">
        <v>1327</v>
      </c>
      <c r="G131" s="64" t="s">
        <v>1226</v>
      </c>
      <c r="H131" s="64" t="s">
        <v>14</v>
      </c>
      <c r="I131" s="64" t="s">
        <v>1</v>
      </c>
      <c r="J131" s="77" t="s">
        <v>1157</v>
      </c>
      <c r="K131" s="59" t="s">
        <v>1455</v>
      </c>
      <c r="L131" s="64"/>
    </row>
    <row r="132" spans="1:12" ht="45">
      <c r="A132" s="67">
        <v>131</v>
      </c>
      <c r="B132" s="68" t="s">
        <v>1490</v>
      </c>
      <c r="C132" s="68" t="s">
        <v>196</v>
      </c>
      <c r="D132" s="68" t="s">
        <v>360</v>
      </c>
      <c r="E132" s="68" t="s">
        <v>1187</v>
      </c>
      <c r="F132" s="68" t="s">
        <v>194</v>
      </c>
      <c r="G132" s="68" t="s">
        <v>55</v>
      </c>
      <c r="H132" s="68" t="s">
        <v>14</v>
      </c>
      <c r="I132" s="68" t="s">
        <v>2</v>
      </c>
      <c r="J132" s="67">
        <v>10</v>
      </c>
      <c r="K132" s="68" t="s">
        <v>1457</v>
      </c>
      <c r="L132" s="68" t="s">
        <v>1162</v>
      </c>
    </row>
    <row r="133" spans="1:12" ht="45">
      <c r="A133" s="63">
        <v>132</v>
      </c>
      <c r="B133" s="64" t="s">
        <v>1491</v>
      </c>
      <c r="C133" s="64" t="s">
        <v>1133</v>
      </c>
      <c r="D133" s="64" t="s">
        <v>114</v>
      </c>
      <c r="E133" s="64" t="s">
        <v>1168</v>
      </c>
      <c r="F133" s="64" t="s">
        <v>1492</v>
      </c>
      <c r="G133" s="64" t="s">
        <v>1493</v>
      </c>
      <c r="H133" s="64" t="s">
        <v>14</v>
      </c>
      <c r="I133" s="64" t="s">
        <v>1</v>
      </c>
      <c r="J133" s="77" t="s">
        <v>1279</v>
      </c>
      <c r="K133" s="59" t="s">
        <v>1457</v>
      </c>
      <c r="L133" s="64"/>
    </row>
    <row r="134" spans="1:12" ht="90">
      <c r="A134" s="70">
        <v>133</v>
      </c>
      <c r="B134" s="71" t="s">
        <v>790</v>
      </c>
      <c r="C134" s="71" t="s">
        <v>240</v>
      </c>
      <c r="D134" s="71" t="s">
        <v>85</v>
      </c>
      <c r="E134" s="71" t="s">
        <v>1153</v>
      </c>
      <c r="F134" s="71" t="s">
        <v>194</v>
      </c>
      <c r="G134" s="71" t="s">
        <v>269</v>
      </c>
      <c r="H134" s="71" t="s">
        <v>14</v>
      </c>
      <c r="I134" s="71" t="s">
        <v>2</v>
      </c>
      <c r="J134" s="78" t="s">
        <v>1157</v>
      </c>
      <c r="K134" s="71" t="s">
        <v>1494</v>
      </c>
      <c r="L134" s="71" t="s">
        <v>1162</v>
      </c>
    </row>
    <row r="135" spans="1:12" ht="45">
      <c r="A135" s="70">
        <v>134</v>
      </c>
      <c r="B135" s="71" t="s">
        <v>1495</v>
      </c>
      <c r="C135" s="71" t="s">
        <v>454</v>
      </c>
      <c r="D135" s="71" t="s">
        <v>171</v>
      </c>
      <c r="E135" s="71" t="s">
        <v>1168</v>
      </c>
      <c r="F135" s="71" t="s">
        <v>1496</v>
      </c>
      <c r="G135" s="71" t="s">
        <v>55</v>
      </c>
      <c r="H135" s="71" t="s">
        <v>1156</v>
      </c>
      <c r="I135" s="71" t="s">
        <v>2</v>
      </c>
      <c r="J135" s="78" t="s">
        <v>1497</v>
      </c>
      <c r="K135" s="71" t="s">
        <v>1498</v>
      </c>
      <c r="L135" s="71" t="s">
        <v>1162</v>
      </c>
    </row>
    <row r="136" spans="1:12" ht="60">
      <c r="A136" s="63">
        <v>135</v>
      </c>
      <c r="B136" s="64" t="s">
        <v>221</v>
      </c>
      <c r="C136" s="64" t="s">
        <v>216</v>
      </c>
      <c r="D136" s="64" t="s">
        <v>1164</v>
      </c>
      <c r="E136" s="64" t="s">
        <v>1153</v>
      </c>
      <c r="F136" s="64" t="s">
        <v>1499</v>
      </c>
      <c r="G136" s="64" t="s">
        <v>1500</v>
      </c>
      <c r="H136" s="64" t="s">
        <v>1501</v>
      </c>
      <c r="I136" s="64" t="s">
        <v>1</v>
      </c>
      <c r="J136" s="77" t="s">
        <v>1157</v>
      </c>
      <c r="K136" s="59" t="s">
        <v>1455</v>
      </c>
      <c r="L136" s="64"/>
    </row>
    <row r="137" spans="1:12" ht="45">
      <c r="A137" s="63">
        <v>136</v>
      </c>
      <c r="B137" s="64" t="s">
        <v>1502</v>
      </c>
      <c r="C137" s="64" t="s">
        <v>626</v>
      </c>
      <c r="D137" s="64" t="s">
        <v>1376</v>
      </c>
      <c r="E137" s="64" t="s">
        <v>1168</v>
      </c>
      <c r="F137" s="64" t="s">
        <v>1342</v>
      </c>
      <c r="G137" s="64" t="s">
        <v>1503</v>
      </c>
      <c r="H137" s="64" t="s">
        <v>14</v>
      </c>
      <c r="I137" s="64" t="s">
        <v>1</v>
      </c>
      <c r="J137" s="77" t="s">
        <v>1157</v>
      </c>
      <c r="K137" s="59" t="s">
        <v>1504</v>
      </c>
      <c r="L137" s="64"/>
    </row>
    <row r="138" spans="1:12" ht="45">
      <c r="A138" s="63">
        <v>137</v>
      </c>
      <c r="B138" s="64" t="s">
        <v>1505</v>
      </c>
      <c r="C138" s="64" t="s">
        <v>1362</v>
      </c>
      <c r="D138" s="64" t="s">
        <v>167</v>
      </c>
      <c r="E138" s="64" t="s">
        <v>1153</v>
      </c>
      <c r="F138" s="64" t="s">
        <v>1169</v>
      </c>
      <c r="G138" s="64" t="s">
        <v>1323</v>
      </c>
      <c r="H138" s="64" t="s">
        <v>14</v>
      </c>
      <c r="I138" s="64" t="s">
        <v>1</v>
      </c>
      <c r="J138" s="77" t="s">
        <v>1506</v>
      </c>
      <c r="K138" s="59" t="s">
        <v>1457</v>
      </c>
      <c r="L138" s="64"/>
    </row>
    <row r="139" spans="1:12" ht="105">
      <c r="A139" s="70">
        <v>138</v>
      </c>
      <c r="B139" s="71" t="s">
        <v>1507</v>
      </c>
      <c r="C139" s="71" t="s">
        <v>411</v>
      </c>
      <c r="D139" s="71" t="s">
        <v>709</v>
      </c>
      <c r="E139" s="71" t="s">
        <v>1153</v>
      </c>
      <c r="F139" s="71" t="s">
        <v>194</v>
      </c>
      <c r="G139" s="71" t="s">
        <v>269</v>
      </c>
      <c r="H139" s="71" t="s">
        <v>14</v>
      </c>
      <c r="I139" s="71" t="s">
        <v>2</v>
      </c>
      <c r="J139" s="78" t="s">
        <v>1157</v>
      </c>
      <c r="K139" s="71" t="s">
        <v>1479</v>
      </c>
      <c r="L139" s="71" t="s">
        <v>1162</v>
      </c>
    </row>
    <row r="140" spans="1:12" ht="45">
      <c r="A140" s="63">
        <v>139</v>
      </c>
      <c r="B140" s="64" t="s">
        <v>1508</v>
      </c>
      <c r="C140" s="64" t="s">
        <v>1509</v>
      </c>
      <c r="D140" s="64" t="s">
        <v>1510</v>
      </c>
      <c r="E140" s="64" t="s">
        <v>1168</v>
      </c>
      <c r="F140" s="64" t="s">
        <v>1472</v>
      </c>
      <c r="G140" s="64" t="s">
        <v>1036</v>
      </c>
      <c r="H140" s="64" t="s">
        <v>14</v>
      </c>
      <c r="I140" s="64" t="s">
        <v>1</v>
      </c>
      <c r="J140" s="77" t="s">
        <v>1364</v>
      </c>
      <c r="K140" s="59" t="s">
        <v>1457</v>
      </c>
      <c r="L140" s="64"/>
    </row>
    <row r="141" spans="1:12" ht="15">
      <c r="A141" s="63">
        <v>140</v>
      </c>
      <c r="B141" s="64" t="s">
        <v>307</v>
      </c>
      <c r="C141" s="64" t="s">
        <v>308</v>
      </c>
      <c r="D141" s="64" t="s">
        <v>1511</v>
      </c>
      <c r="E141" s="64" t="s">
        <v>1159</v>
      </c>
      <c r="F141" s="64" t="s">
        <v>1165</v>
      </c>
      <c r="G141" s="64" t="s">
        <v>381</v>
      </c>
      <c r="H141" s="64" t="s">
        <v>14</v>
      </c>
      <c r="I141" s="64" t="s">
        <v>2</v>
      </c>
      <c r="J141" s="63">
        <v>10</v>
      </c>
      <c r="K141" s="64"/>
      <c r="L141" s="64"/>
    </row>
    <row r="142" spans="1:12" ht="75">
      <c r="A142" s="63">
        <v>141</v>
      </c>
      <c r="B142" s="64" t="s">
        <v>1512</v>
      </c>
      <c r="C142" s="64" t="s">
        <v>849</v>
      </c>
      <c r="D142" s="64" t="s">
        <v>897</v>
      </c>
      <c r="E142" s="64" t="s">
        <v>1159</v>
      </c>
      <c r="F142" s="64" t="s">
        <v>1513</v>
      </c>
      <c r="G142" s="64" t="s">
        <v>1514</v>
      </c>
      <c r="H142" s="64" t="s">
        <v>1515</v>
      </c>
      <c r="I142" s="64" t="s">
        <v>1</v>
      </c>
      <c r="J142" s="63">
        <v>10</v>
      </c>
      <c r="K142" s="72"/>
      <c r="L142" s="69" t="s">
        <v>1516</v>
      </c>
    </row>
    <row r="143" spans="1:12" ht="45">
      <c r="A143" s="63">
        <v>142</v>
      </c>
      <c r="B143" s="64" t="s">
        <v>502</v>
      </c>
      <c r="C143" s="64" t="s">
        <v>141</v>
      </c>
      <c r="D143" s="64" t="s">
        <v>134</v>
      </c>
      <c r="E143" s="64" t="s">
        <v>1159</v>
      </c>
      <c r="F143" s="64" t="s">
        <v>445</v>
      </c>
      <c r="G143" s="64" t="s">
        <v>1517</v>
      </c>
      <c r="H143" s="64" t="s">
        <v>1156</v>
      </c>
      <c r="I143" s="64" t="s">
        <v>2</v>
      </c>
      <c r="J143" s="77" t="s">
        <v>1227</v>
      </c>
      <c r="K143" s="59" t="s">
        <v>1518</v>
      </c>
      <c r="L143" s="64"/>
    </row>
    <row r="144" spans="1:12" ht="90">
      <c r="A144" s="63">
        <v>143</v>
      </c>
      <c r="B144" s="64" t="s">
        <v>1519</v>
      </c>
      <c r="C144" s="64" t="s">
        <v>1520</v>
      </c>
      <c r="D144" s="64" t="s">
        <v>1521</v>
      </c>
      <c r="E144" s="64" t="s">
        <v>1153</v>
      </c>
      <c r="F144" s="64" t="s">
        <v>1492</v>
      </c>
      <c r="G144" s="64" t="s">
        <v>564</v>
      </c>
      <c r="H144" s="64" t="s">
        <v>14</v>
      </c>
      <c r="I144" s="64" t="s">
        <v>1</v>
      </c>
      <c r="J144" s="77" t="s">
        <v>1157</v>
      </c>
      <c r="K144" s="59" t="s">
        <v>1522</v>
      </c>
      <c r="L144" s="64"/>
    </row>
    <row r="145" spans="1:12" ht="45">
      <c r="A145" s="63">
        <v>144</v>
      </c>
      <c r="B145" s="64" t="s">
        <v>1523</v>
      </c>
      <c r="C145" s="64" t="s">
        <v>289</v>
      </c>
      <c r="D145" s="64" t="s">
        <v>1524</v>
      </c>
      <c r="E145" s="64" t="s">
        <v>1216</v>
      </c>
      <c r="F145" s="64" t="s">
        <v>1165</v>
      </c>
      <c r="G145" s="64" t="s">
        <v>381</v>
      </c>
      <c r="H145" s="64" t="s">
        <v>14</v>
      </c>
      <c r="I145" s="64" t="s">
        <v>2</v>
      </c>
      <c r="J145" s="77" t="s">
        <v>1157</v>
      </c>
      <c r="K145" s="59" t="s">
        <v>1455</v>
      </c>
      <c r="L145" s="64"/>
    </row>
    <row r="146" spans="1:12" ht="210">
      <c r="A146" s="63">
        <v>145</v>
      </c>
      <c r="B146" s="64" t="s">
        <v>1525</v>
      </c>
      <c r="C146" s="64" t="s">
        <v>134</v>
      </c>
      <c r="D146" s="64" t="s">
        <v>1121</v>
      </c>
      <c r="E146" s="64" t="s">
        <v>1159</v>
      </c>
      <c r="F146" s="64" t="s">
        <v>1513</v>
      </c>
      <c r="G146" s="64" t="s">
        <v>1526</v>
      </c>
      <c r="H146" s="64" t="s">
        <v>1515</v>
      </c>
      <c r="I146" s="64" t="s">
        <v>1</v>
      </c>
      <c r="J146" s="77" t="s">
        <v>1243</v>
      </c>
      <c r="K146" s="59" t="s">
        <v>1527</v>
      </c>
      <c r="L146" s="69" t="s">
        <v>1528</v>
      </c>
    </row>
    <row r="147" spans="1:12" ht="30">
      <c r="A147" s="63">
        <v>146</v>
      </c>
      <c r="B147" s="64" t="s">
        <v>1529</v>
      </c>
      <c r="C147" s="64" t="s">
        <v>467</v>
      </c>
      <c r="D147" s="64" t="s">
        <v>429</v>
      </c>
      <c r="E147" s="64" t="s">
        <v>1153</v>
      </c>
      <c r="F147" s="64" t="s">
        <v>1169</v>
      </c>
      <c r="G147" s="64" t="s">
        <v>1323</v>
      </c>
      <c r="H147" s="64" t="s">
        <v>14</v>
      </c>
      <c r="I147" s="64" t="s">
        <v>1</v>
      </c>
      <c r="J147" s="63">
        <v>10</v>
      </c>
      <c r="K147" s="64"/>
      <c r="L147" s="64"/>
    </row>
    <row r="148" spans="1:12" ht="60">
      <c r="A148" s="63">
        <v>147</v>
      </c>
      <c r="B148" s="64" t="s">
        <v>1530</v>
      </c>
      <c r="C148" s="64" t="s">
        <v>84</v>
      </c>
      <c r="D148" s="64" t="s">
        <v>162</v>
      </c>
      <c r="E148" s="64" t="s">
        <v>1168</v>
      </c>
      <c r="F148" s="64" t="s">
        <v>1492</v>
      </c>
      <c r="G148" s="64" t="s">
        <v>547</v>
      </c>
      <c r="H148" s="64" t="s">
        <v>14</v>
      </c>
      <c r="I148" s="64" t="s">
        <v>1</v>
      </c>
      <c r="J148" s="77" t="s">
        <v>1531</v>
      </c>
      <c r="K148" s="59" t="s">
        <v>1675</v>
      </c>
      <c r="L148" s="64"/>
    </row>
    <row r="149" spans="1:12" ht="60">
      <c r="A149" s="63">
        <v>148</v>
      </c>
      <c r="B149" s="64" t="s">
        <v>1525</v>
      </c>
      <c r="C149" s="64" t="s">
        <v>216</v>
      </c>
      <c r="D149" s="64" t="s">
        <v>75</v>
      </c>
      <c r="E149" s="64" t="s">
        <v>1168</v>
      </c>
      <c r="F149" s="64" t="s">
        <v>1532</v>
      </c>
      <c r="G149" s="64" t="s">
        <v>1533</v>
      </c>
      <c r="H149" s="64" t="s">
        <v>1534</v>
      </c>
      <c r="I149" s="64" t="s">
        <v>1</v>
      </c>
      <c r="J149" s="77" t="s">
        <v>1240</v>
      </c>
      <c r="K149" s="59" t="s">
        <v>1535</v>
      </c>
      <c r="L149" s="64"/>
    </row>
    <row r="150" spans="1:12" ht="60">
      <c r="A150" s="70">
        <v>149</v>
      </c>
      <c r="B150" s="71" t="s">
        <v>1536</v>
      </c>
      <c r="C150" s="71" t="s">
        <v>1537</v>
      </c>
      <c r="D150" s="71" t="s">
        <v>75</v>
      </c>
      <c r="E150" s="71" t="s">
        <v>1538</v>
      </c>
      <c r="F150" s="71" t="s">
        <v>285</v>
      </c>
      <c r="G150" s="71" t="s">
        <v>286</v>
      </c>
      <c r="H150" s="71" t="s">
        <v>1156</v>
      </c>
      <c r="I150" s="71" t="s">
        <v>2</v>
      </c>
      <c r="J150" s="78" t="s">
        <v>1497</v>
      </c>
      <c r="K150" s="71" t="s">
        <v>1676</v>
      </c>
      <c r="L150" s="71" t="s">
        <v>1162</v>
      </c>
    </row>
    <row r="151" spans="1:12" ht="30">
      <c r="A151" s="63">
        <v>150</v>
      </c>
      <c r="B151" s="64" t="s">
        <v>1205</v>
      </c>
      <c r="C151" s="64" t="s">
        <v>937</v>
      </c>
      <c r="D151" s="64" t="s">
        <v>124</v>
      </c>
      <c r="E151" s="64" t="s">
        <v>1153</v>
      </c>
      <c r="F151" s="64" t="s">
        <v>1165</v>
      </c>
      <c r="G151" s="64" t="s">
        <v>381</v>
      </c>
      <c r="H151" s="64" t="s">
        <v>14</v>
      </c>
      <c r="I151" s="64" t="s">
        <v>2</v>
      </c>
      <c r="J151" s="77" t="s">
        <v>1480</v>
      </c>
      <c r="K151" s="59" t="s">
        <v>1469</v>
      </c>
      <c r="L151" s="64"/>
    </row>
    <row r="152" spans="1:12" ht="90">
      <c r="A152" s="70">
        <v>151</v>
      </c>
      <c r="B152" s="71" t="s">
        <v>846</v>
      </c>
      <c r="C152" s="71" t="s">
        <v>1157</v>
      </c>
      <c r="D152" s="71" t="s">
        <v>425</v>
      </c>
      <c r="E152" s="71" t="s">
        <v>1159</v>
      </c>
      <c r="F152" s="71" t="s">
        <v>1539</v>
      </c>
      <c r="G152" s="71" t="s">
        <v>1540</v>
      </c>
      <c r="H152" s="71" t="s">
        <v>17</v>
      </c>
      <c r="I152" s="71" t="s">
        <v>2</v>
      </c>
      <c r="J152" s="78" t="s">
        <v>1157</v>
      </c>
      <c r="K152" s="71" t="s">
        <v>1541</v>
      </c>
      <c r="L152" s="71" t="s">
        <v>1162</v>
      </c>
    </row>
    <row r="153" spans="1:12" ht="45">
      <c r="A153" s="63">
        <v>152</v>
      </c>
      <c r="B153" s="64" t="s">
        <v>362</v>
      </c>
      <c r="C153" s="64" t="s">
        <v>240</v>
      </c>
      <c r="D153" s="64" t="s">
        <v>113</v>
      </c>
      <c r="E153" s="64" t="s">
        <v>1159</v>
      </c>
      <c r="F153" s="64" t="s">
        <v>99</v>
      </c>
      <c r="G153" s="64" t="s">
        <v>65</v>
      </c>
      <c r="H153" s="64" t="s">
        <v>1156</v>
      </c>
      <c r="I153" s="64" t="s">
        <v>1</v>
      </c>
      <c r="J153" s="77" t="s">
        <v>1542</v>
      </c>
      <c r="K153" s="59" t="s">
        <v>1518</v>
      </c>
      <c r="L153" s="64"/>
    </row>
    <row r="154" spans="1:12" ht="30">
      <c r="A154" s="63">
        <v>153</v>
      </c>
      <c r="B154" s="64" t="s">
        <v>1543</v>
      </c>
      <c r="C154" s="64" t="s">
        <v>626</v>
      </c>
      <c r="D154" s="64" t="s">
        <v>256</v>
      </c>
      <c r="E154" s="64" t="s">
        <v>1159</v>
      </c>
      <c r="F154" s="64" t="s">
        <v>1165</v>
      </c>
      <c r="G154" s="64" t="s">
        <v>381</v>
      </c>
      <c r="H154" s="64" t="s">
        <v>14</v>
      </c>
      <c r="I154" s="64" t="s">
        <v>2</v>
      </c>
      <c r="J154" s="77" t="s">
        <v>1544</v>
      </c>
      <c r="K154" s="59" t="s">
        <v>1469</v>
      </c>
      <c r="L154" s="64"/>
    </row>
    <row r="155" spans="1:12" ht="45">
      <c r="A155" s="63">
        <v>154</v>
      </c>
      <c r="B155" s="64" t="s">
        <v>1545</v>
      </c>
      <c r="C155" s="64" t="s">
        <v>1546</v>
      </c>
      <c r="D155" s="64" t="s">
        <v>1547</v>
      </c>
      <c r="E155" s="64" t="s">
        <v>1159</v>
      </c>
      <c r="F155" s="64" t="s">
        <v>1165</v>
      </c>
      <c r="G155" s="64" t="s">
        <v>381</v>
      </c>
      <c r="H155" s="64" t="s">
        <v>14</v>
      </c>
      <c r="I155" s="64" t="s">
        <v>2</v>
      </c>
      <c r="J155" s="77" t="s">
        <v>1548</v>
      </c>
      <c r="K155" s="59" t="s">
        <v>1518</v>
      </c>
      <c r="L155" s="64"/>
    </row>
    <row r="156" spans="1:12" ht="45">
      <c r="A156" s="63">
        <v>155</v>
      </c>
      <c r="B156" s="64" t="s">
        <v>986</v>
      </c>
      <c r="C156" s="64" t="s">
        <v>1408</v>
      </c>
      <c r="D156" s="64" t="s">
        <v>443</v>
      </c>
      <c r="E156" s="64" t="s">
        <v>1153</v>
      </c>
      <c r="F156" s="64" t="s">
        <v>1169</v>
      </c>
      <c r="G156" s="64" t="s">
        <v>1323</v>
      </c>
      <c r="H156" s="64" t="s">
        <v>14</v>
      </c>
      <c r="I156" s="64" t="s">
        <v>1</v>
      </c>
      <c r="J156" s="77" t="s">
        <v>1506</v>
      </c>
      <c r="K156" s="59" t="s">
        <v>1518</v>
      </c>
      <c r="L156" s="64"/>
    </row>
    <row r="157" spans="1:12" ht="45">
      <c r="A157" s="63">
        <v>156</v>
      </c>
      <c r="B157" s="64" t="s">
        <v>1549</v>
      </c>
      <c r="C157" s="64" t="s">
        <v>257</v>
      </c>
      <c r="D157" s="64" t="s">
        <v>1121</v>
      </c>
      <c r="E157" s="64" t="s">
        <v>1168</v>
      </c>
      <c r="F157" s="64" t="s">
        <v>1492</v>
      </c>
      <c r="G157" s="64" t="s">
        <v>1550</v>
      </c>
      <c r="H157" s="64" t="s">
        <v>14</v>
      </c>
      <c r="I157" s="64" t="s">
        <v>1</v>
      </c>
      <c r="J157" s="77" t="s">
        <v>1320</v>
      </c>
      <c r="K157" s="59" t="s">
        <v>1457</v>
      </c>
      <c r="L157" s="64"/>
    </row>
    <row r="158" spans="1:12" ht="135">
      <c r="A158" s="70">
        <v>157</v>
      </c>
      <c r="B158" s="71" t="s">
        <v>1551</v>
      </c>
      <c r="C158" s="71" t="s">
        <v>96</v>
      </c>
      <c r="D158" s="71" t="s">
        <v>1552</v>
      </c>
      <c r="E158" s="71" t="s">
        <v>1153</v>
      </c>
      <c r="F158" s="71" t="s">
        <v>194</v>
      </c>
      <c r="G158" s="71" t="s">
        <v>286</v>
      </c>
      <c r="H158" s="71" t="s">
        <v>1553</v>
      </c>
      <c r="I158" s="71" t="s">
        <v>2</v>
      </c>
      <c r="J158" s="78" t="s">
        <v>1340</v>
      </c>
      <c r="K158" s="71" t="s">
        <v>1554</v>
      </c>
      <c r="L158" s="71" t="s">
        <v>1162</v>
      </c>
    </row>
    <row r="159" spans="1:12" ht="90">
      <c r="A159" s="63">
        <v>158</v>
      </c>
      <c r="B159" s="64" t="s">
        <v>1551</v>
      </c>
      <c r="C159" s="64" t="s">
        <v>96</v>
      </c>
      <c r="D159" s="64" t="s">
        <v>507</v>
      </c>
      <c r="E159" s="64" t="s">
        <v>1168</v>
      </c>
      <c r="F159" s="64" t="s">
        <v>1555</v>
      </c>
      <c r="G159" s="64" t="s">
        <v>1556</v>
      </c>
      <c r="H159" s="64" t="s">
        <v>1557</v>
      </c>
      <c r="I159" s="64" t="s">
        <v>2</v>
      </c>
      <c r="J159" s="77" t="s">
        <v>1157</v>
      </c>
      <c r="K159" s="59" t="s">
        <v>1558</v>
      </c>
      <c r="L159" s="64"/>
    </row>
    <row r="160" spans="1:12" ht="60">
      <c r="A160" s="63">
        <v>159</v>
      </c>
      <c r="B160" s="64" t="s">
        <v>1559</v>
      </c>
      <c r="C160" s="64" t="s">
        <v>203</v>
      </c>
      <c r="D160" s="64" t="s">
        <v>444</v>
      </c>
      <c r="E160" s="64" t="s">
        <v>1159</v>
      </c>
      <c r="F160" s="64" t="s">
        <v>1560</v>
      </c>
      <c r="G160" s="64" t="s">
        <v>1561</v>
      </c>
      <c r="H160" s="64" t="s">
        <v>1562</v>
      </c>
      <c r="I160" s="64" t="s">
        <v>1</v>
      </c>
      <c r="J160" s="77" t="s">
        <v>1157</v>
      </c>
      <c r="K160" s="59" t="s">
        <v>1455</v>
      </c>
      <c r="L160" s="64"/>
    </row>
    <row r="161" spans="1:12" ht="45">
      <c r="A161" s="63">
        <v>160</v>
      </c>
      <c r="B161" s="64" t="s">
        <v>1563</v>
      </c>
      <c r="C161" s="64" t="s">
        <v>1564</v>
      </c>
      <c r="D161" s="64" t="s">
        <v>1565</v>
      </c>
      <c r="E161" s="64" t="s">
        <v>1159</v>
      </c>
      <c r="F161" s="64" t="s">
        <v>438</v>
      </c>
      <c r="G161" s="64" t="s">
        <v>64</v>
      </c>
      <c r="H161" s="64" t="s">
        <v>1156</v>
      </c>
      <c r="I161" s="64" t="s">
        <v>2</v>
      </c>
      <c r="J161" s="77" t="s">
        <v>1450</v>
      </c>
      <c r="K161" s="59" t="s">
        <v>1518</v>
      </c>
      <c r="L161" s="64"/>
    </row>
    <row r="162" spans="1:12" ht="45">
      <c r="A162" s="70">
        <v>161</v>
      </c>
      <c r="B162" s="71" t="s">
        <v>1566</v>
      </c>
      <c r="C162" s="71" t="s">
        <v>163</v>
      </c>
      <c r="D162" s="71" t="s">
        <v>1567</v>
      </c>
      <c r="E162" s="71" t="s">
        <v>1159</v>
      </c>
      <c r="F162" s="71" t="s">
        <v>1269</v>
      </c>
      <c r="G162" s="71" t="s">
        <v>55</v>
      </c>
      <c r="H162" s="71" t="s">
        <v>17</v>
      </c>
      <c r="I162" s="71" t="s">
        <v>2</v>
      </c>
      <c r="J162" s="78" t="s">
        <v>1157</v>
      </c>
      <c r="K162" s="71" t="s">
        <v>1568</v>
      </c>
      <c r="L162" s="71" t="s">
        <v>1162</v>
      </c>
    </row>
    <row r="163" spans="1:12" ht="120">
      <c r="A163" s="63">
        <v>162</v>
      </c>
      <c r="B163" s="64" t="s">
        <v>1569</v>
      </c>
      <c r="C163" s="64" t="s">
        <v>407</v>
      </c>
      <c r="D163" s="64" t="s">
        <v>1164</v>
      </c>
      <c r="E163" s="64" t="s">
        <v>1159</v>
      </c>
      <c r="F163" s="64" t="s">
        <v>1513</v>
      </c>
      <c r="G163" s="64" t="s">
        <v>1570</v>
      </c>
      <c r="H163" s="64" t="s">
        <v>1515</v>
      </c>
      <c r="I163" s="64" t="s">
        <v>1</v>
      </c>
      <c r="J163" s="77" t="s">
        <v>1542</v>
      </c>
      <c r="K163" s="59" t="s">
        <v>1518</v>
      </c>
      <c r="L163" s="69" t="s">
        <v>1571</v>
      </c>
    </row>
    <row r="164" spans="1:12" ht="45">
      <c r="A164" s="63">
        <v>163</v>
      </c>
      <c r="B164" s="64" t="s">
        <v>1572</v>
      </c>
      <c r="C164" s="64" t="s">
        <v>1573</v>
      </c>
      <c r="D164" s="64" t="s">
        <v>1574</v>
      </c>
      <c r="E164" s="64" t="s">
        <v>1159</v>
      </c>
      <c r="F164" s="64" t="s">
        <v>1165</v>
      </c>
      <c r="G164" s="64" t="s">
        <v>381</v>
      </c>
      <c r="H164" s="64" t="s">
        <v>14</v>
      </c>
      <c r="I164" s="64" t="s">
        <v>2</v>
      </c>
      <c r="J164" s="77" t="s">
        <v>1575</v>
      </c>
      <c r="K164" s="59" t="s">
        <v>1518</v>
      </c>
      <c r="L164" s="64"/>
    </row>
    <row r="165" spans="1:12" ht="45">
      <c r="A165" s="63">
        <v>164</v>
      </c>
      <c r="B165" s="64" t="s">
        <v>402</v>
      </c>
      <c r="C165" s="64" t="s">
        <v>1564</v>
      </c>
      <c r="D165" s="64" t="s">
        <v>337</v>
      </c>
      <c r="E165" s="64" t="s">
        <v>1216</v>
      </c>
      <c r="F165" s="64" t="s">
        <v>1165</v>
      </c>
      <c r="G165" s="64" t="s">
        <v>381</v>
      </c>
      <c r="H165" s="64" t="s">
        <v>1156</v>
      </c>
      <c r="I165" s="64" t="s">
        <v>2</v>
      </c>
      <c r="J165" s="63">
        <v>10</v>
      </c>
      <c r="K165" s="59" t="s">
        <v>1576</v>
      </c>
      <c r="L165" s="64"/>
    </row>
    <row r="166" spans="1:12" ht="120">
      <c r="A166" s="63">
        <v>165</v>
      </c>
      <c r="B166" s="64" t="s">
        <v>1577</v>
      </c>
      <c r="C166" s="64" t="s">
        <v>1564</v>
      </c>
      <c r="D166" s="64" t="s">
        <v>1578</v>
      </c>
      <c r="E166" s="64" t="s">
        <v>1157</v>
      </c>
      <c r="F166" s="64" t="s">
        <v>1157</v>
      </c>
      <c r="G166" s="64" t="s">
        <v>1579</v>
      </c>
      <c r="H166" s="64" t="s">
        <v>1580</v>
      </c>
      <c r="I166" s="64" t="s">
        <v>1</v>
      </c>
      <c r="J166" s="77" t="s">
        <v>1157</v>
      </c>
      <c r="K166" s="48" t="s">
        <v>1581</v>
      </c>
      <c r="L166" s="64"/>
    </row>
    <row r="167" spans="1:12" ht="45">
      <c r="A167" s="63">
        <v>166</v>
      </c>
      <c r="B167" s="64" t="s">
        <v>1582</v>
      </c>
      <c r="C167" s="64" t="s">
        <v>467</v>
      </c>
      <c r="D167" s="64" t="s">
        <v>1376</v>
      </c>
      <c r="E167" s="64" t="s">
        <v>1122</v>
      </c>
      <c r="F167" s="64" t="s">
        <v>1432</v>
      </c>
      <c r="G167" s="64" t="s">
        <v>534</v>
      </c>
      <c r="H167" s="64" t="s">
        <v>14</v>
      </c>
      <c r="I167" s="64" t="s">
        <v>1</v>
      </c>
      <c r="J167" s="77" t="s">
        <v>1265</v>
      </c>
      <c r="K167" s="73" t="s">
        <v>1677</v>
      </c>
      <c r="L167" s="64"/>
    </row>
    <row r="168" spans="1:12" ht="120">
      <c r="A168" s="63">
        <v>167</v>
      </c>
      <c r="B168" s="64" t="s">
        <v>1583</v>
      </c>
      <c r="C168" s="64" t="s">
        <v>626</v>
      </c>
      <c r="D168" s="64" t="s">
        <v>171</v>
      </c>
      <c r="E168" s="64" t="s">
        <v>1153</v>
      </c>
      <c r="F168" s="64" t="s">
        <v>445</v>
      </c>
      <c r="G168" s="64" t="s">
        <v>1334</v>
      </c>
      <c r="H168" s="64" t="s">
        <v>14</v>
      </c>
      <c r="I168" s="64" t="s">
        <v>2</v>
      </c>
      <c r="J168" s="77" t="s">
        <v>1157</v>
      </c>
      <c r="K168" s="48" t="s">
        <v>1584</v>
      </c>
      <c r="L168" s="64"/>
    </row>
    <row r="169" spans="1:12" ht="105">
      <c r="A169" s="63">
        <v>168</v>
      </c>
      <c r="B169" s="64" t="s">
        <v>1429</v>
      </c>
      <c r="C169" s="64" t="s">
        <v>181</v>
      </c>
      <c r="D169" s="64" t="s">
        <v>1412</v>
      </c>
      <c r="E169" s="64" t="s">
        <v>1153</v>
      </c>
      <c r="F169" s="64" t="s">
        <v>1354</v>
      </c>
      <c r="G169" s="64" t="s">
        <v>1585</v>
      </c>
      <c r="H169" s="64" t="s">
        <v>1586</v>
      </c>
      <c r="I169" s="64" t="s">
        <v>1</v>
      </c>
      <c r="J169" s="63">
        <v>10</v>
      </c>
      <c r="K169" s="73" t="s">
        <v>1678</v>
      </c>
      <c r="L169" s="64"/>
    </row>
    <row r="170" spans="1:12" ht="60">
      <c r="A170" s="63">
        <v>169</v>
      </c>
      <c r="B170" s="64" t="s">
        <v>393</v>
      </c>
      <c r="C170" s="64" t="s">
        <v>1587</v>
      </c>
      <c r="D170" s="64" t="s">
        <v>152</v>
      </c>
      <c r="E170" s="64" t="s">
        <v>1153</v>
      </c>
      <c r="F170" s="64" t="s">
        <v>1588</v>
      </c>
      <c r="G170" s="64" t="s">
        <v>1589</v>
      </c>
      <c r="H170" s="64" t="s">
        <v>1590</v>
      </c>
      <c r="I170" s="64" t="s">
        <v>2</v>
      </c>
      <c r="J170" s="63">
        <v>10</v>
      </c>
      <c r="K170" s="48" t="s">
        <v>1591</v>
      </c>
      <c r="L170" s="64"/>
    </row>
    <row r="171" spans="1:12" ht="135">
      <c r="A171" s="63">
        <v>170</v>
      </c>
      <c r="B171" s="64" t="s">
        <v>390</v>
      </c>
      <c r="C171" s="64" t="s">
        <v>1564</v>
      </c>
      <c r="D171" s="64" t="s">
        <v>114</v>
      </c>
      <c r="E171" s="64" t="s">
        <v>1153</v>
      </c>
      <c r="F171" s="64" t="s">
        <v>1592</v>
      </c>
      <c r="G171" s="64" t="s">
        <v>1593</v>
      </c>
      <c r="H171" s="64" t="s">
        <v>1592</v>
      </c>
      <c r="I171" s="64" t="s">
        <v>1</v>
      </c>
      <c r="J171" s="77" t="s">
        <v>1227</v>
      </c>
      <c r="K171" s="48" t="s">
        <v>1594</v>
      </c>
      <c r="L171" s="64"/>
    </row>
    <row r="172" spans="1:12" ht="75">
      <c r="A172" s="63">
        <v>171</v>
      </c>
      <c r="B172" s="64" t="s">
        <v>1595</v>
      </c>
      <c r="C172" s="64" t="s">
        <v>423</v>
      </c>
      <c r="D172" s="64" t="s">
        <v>124</v>
      </c>
      <c r="E172" s="64" t="s">
        <v>1153</v>
      </c>
      <c r="F172" s="64" t="s">
        <v>688</v>
      </c>
      <c r="G172" s="64" t="s">
        <v>1138</v>
      </c>
      <c r="H172" s="64" t="s">
        <v>17</v>
      </c>
      <c r="I172" s="64" t="s">
        <v>2</v>
      </c>
      <c r="J172" s="77" t="s">
        <v>1157</v>
      </c>
      <c r="K172" s="48" t="s">
        <v>1596</v>
      </c>
      <c r="L172" s="64"/>
    </row>
    <row r="173" spans="1:12" ht="90">
      <c r="A173" s="70">
        <v>172</v>
      </c>
      <c r="B173" s="71" t="s">
        <v>1597</v>
      </c>
      <c r="C173" s="71" t="s">
        <v>1368</v>
      </c>
      <c r="D173" s="71" t="s">
        <v>216</v>
      </c>
      <c r="E173" s="71" t="s">
        <v>1159</v>
      </c>
      <c r="F173" s="71" t="s">
        <v>285</v>
      </c>
      <c r="G173" s="71" t="s">
        <v>286</v>
      </c>
      <c r="H173" s="71" t="s">
        <v>1156</v>
      </c>
      <c r="I173" s="71" t="s">
        <v>2</v>
      </c>
      <c r="J173" s="78" t="s">
        <v>1542</v>
      </c>
      <c r="K173" s="74" t="s">
        <v>1598</v>
      </c>
      <c r="L173" s="71" t="s">
        <v>1162</v>
      </c>
    </row>
    <row r="174" spans="1:12" ht="90">
      <c r="A174" s="63">
        <v>173</v>
      </c>
      <c r="B174" s="64" t="s">
        <v>1599</v>
      </c>
      <c r="C174" s="64" t="s">
        <v>1600</v>
      </c>
      <c r="D174" s="64" t="s">
        <v>1601</v>
      </c>
      <c r="E174" s="64" t="s">
        <v>1159</v>
      </c>
      <c r="F174" s="64" t="s">
        <v>1485</v>
      </c>
      <c r="G174" s="64" t="s">
        <v>1602</v>
      </c>
      <c r="H174" s="64" t="s">
        <v>1166</v>
      </c>
      <c r="I174" s="64" t="s">
        <v>1</v>
      </c>
      <c r="J174" s="63">
        <v>10</v>
      </c>
      <c r="K174" s="48" t="s">
        <v>1603</v>
      </c>
      <c r="L174" s="64"/>
    </row>
    <row r="175" spans="1:12" ht="225">
      <c r="A175" s="63">
        <v>174</v>
      </c>
      <c r="B175" s="64" t="s">
        <v>1604</v>
      </c>
      <c r="C175" s="64" t="s">
        <v>356</v>
      </c>
      <c r="D175" s="64" t="s">
        <v>142</v>
      </c>
      <c r="E175" s="64" t="s">
        <v>1168</v>
      </c>
      <c r="F175" s="64" t="s">
        <v>99</v>
      </c>
      <c r="G175" s="64" t="s">
        <v>58</v>
      </c>
      <c r="H175" s="64" t="s">
        <v>1605</v>
      </c>
      <c r="I175" s="64" t="s">
        <v>1</v>
      </c>
      <c r="J175" s="77" t="s">
        <v>1606</v>
      </c>
      <c r="K175" s="48" t="s">
        <v>1607</v>
      </c>
      <c r="L175" s="64"/>
    </row>
    <row r="176" spans="1:12" ht="15">
      <c r="A176" s="63">
        <v>175</v>
      </c>
      <c r="B176" s="64" t="s">
        <v>870</v>
      </c>
      <c r="C176" s="64" t="s">
        <v>299</v>
      </c>
      <c r="D176" s="64" t="s">
        <v>171</v>
      </c>
      <c r="E176" s="64" t="s">
        <v>1153</v>
      </c>
      <c r="F176" s="64" t="s">
        <v>1354</v>
      </c>
      <c r="G176" s="64" t="s">
        <v>153</v>
      </c>
      <c r="H176" s="64" t="s">
        <v>14</v>
      </c>
      <c r="I176" s="64" t="s">
        <v>1</v>
      </c>
      <c r="J176" s="63">
        <v>10</v>
      </c>
      <c r="K176" s="14"/>
      <c r="L176" s="64"/>
    </row>
    <row r="177" spans="1:12" ht="45">
      <c r="A177" s="63">
        <v>176</v>
      </c>
      <c r="B177" s="64" t="s">
        <v>538</v>
      </c>
      <c r="C177" s="64" t="s">
        <v>84</v>
      </c>
      <c r="D177" s="64" t="s">
        <v>360</v>
      </c>
      <c r="E177" s="64" t="s">
        <v>13</v>
      </c>
      <c r="F177" s="64" t="s">
        <v>1165</v>
      </c>
      <c r="G177" s="64" t="s">
        <v>381</v>
      </c>
      <c r="H177" s="64" t="s">
        <v>14</v>
      </c>
      <c r="I177" s="64" t="s">
        <v>2</v>
      </c>
      <c r="J177" s="77" t="s">
        <v>1608</v>
      </c>
      <c r="K177" s="48" t="s">
        <v>1457</v>
      </c>
      <c r="L177" s="64"/>
    </row>
    <row r="178" spans="1:12" ht="45">
      <c r="A178" s="63">
        <v>177</v>
      </c>
      <c r="B178" s="64" t="s">
        <v>721</v>
      </c>
      <c r="C178" s="64" t="s">
        <v>1609</v>
      </c>
      <c r="D178" s="64" t="s">
        <v>91</v>
      </c>
      <c r="E178" s="64" t="s">
        <v>13</v>
      </c>
      <c r="F178" s="64" t="s">
        <v>1165</v>
      </c>
      <c r="G178" s="64" t="s">
        <v>381</v>
      </c>
      <c r="H178" s="64" t="s">
        <v>14</v>
      </c>
      <c r="I178" s="64" t="s">
        <v>2</v>
      </c>
      <c r="J178" s="77" t="s">
        <v>1542</v>
      </c>
      <c r="K178" s="48" t="s">
        <v>1610</v>
      </c>
      <c r="L178" s="64"/>
    </row>
    <row r="179" spans="1:12" ht="60">
      <c r="A179" s="63">
        <v>178</v>
      </c>
      <c r="B179" s="64" t="s">
        <v>1611</v>
      </c>
      <c r="C179" s="64" t="s">
        <v>596</v>
      </c>
      <c r="D179" s="64" t="s">
        <v>1612</v>
      </c>
      <c r="E179" s="64" t="s">
        <v>1153</v>
      </c>
      <c r="F179" s="64" t="s">
        <v>1613</v>
      </c>
      <c r="G179" s="64" t="s">
        <v>1614</v>
      </c>
      <c r="H179" s="64" t="s">
        <v>1201</v>
      </c>
      <c r="I179" s="64" t="s">
        <v>1</v>
      </c>
      <c r="J179" s="77" t="s">
        <v>1615</v>
      </c>
      <c r="K179" s="48" t="s">
        <v>1616</v>
      </c>
      <c r="L179" s="64"/>
    </row>
    <row r="180" spans="1:12" ht="45">
      <c r="A180" s="63">
        <v>179</v>
      </c>
      <c r="B180" s="64" t="s">
        <v>1617</v>
      </c>
      <c r="C180" s="64" t="s">
        <v>163</v>
      </c>
      <c r="D180" s="64" t="s">
        <v>201</v>
      </c>
      <c r="E180" s="64" t="s">
        <v>1153</v>
      </c>
      <c r="F180" s="64" t="s">
        <v>1255</v>
      </c>
      <c r="G180" s="64" t="s">
        <v>1618</v>
      </c>
      <c r="H180" s="64" t="s">
        <v>1257</v>
      </c>
      <c r="I180" s="64" t="s">
        <v>1</v>
      </c>
      <c r="J180" s="63">
        <v>10</v>
      </c>
      <c r="K180" s="48" t="s">
        <v>1518</v>
      </c>
      <c r="L180" s="64"/>
    </row>
    <row r="181" spans="1:12" ht="45">
      <c r="A181" s="63">
        <v>180</v>
      </c>
      <c r="B181" s="64" t="s">
        <v>1617</v>
      </c>
      <c r="C181" s="64" t="s">
        <v>163</v>
      </c>
      <c r="D181" s="64" t="s">
        <v>1619</v>
      </c>
      <c r="E181" s="64" t="s">
        <v>1159</v>
      </c>
      <c r="F181" s="64" t="s">
        <v>1255</v>
      </c>
      <c r="G181" s="64" t="s">
        <v>1620</v>
      </c>
      <c r="H181" s="64" t="s">
        <v>1257</v>
      </c>
      <c r="I181" s="64" t="s">
        <v>1</v>
      </c>
      <c r="J181" s="77" t="s">
        <v>1293</v>
      </c>
      <c r="K181" s="48" t="s">
        <v>1610</v>
      </c>
      <c r="L181" s="64"/>
    </row>
    <row r="182" spans="1:12" ht="30">
      <c r="A182" s="63">
        <v>181</v>
      </c>
      <c r="B182" s="64" t="s">
        <v>1621</v>
      </c>
      <c r="C182" s="64" t="s">
        <v>1622</v>
      </c>
      <c r="D182" s="64" t="s">
        <v>1623</v>
      </c>
      <c r="E182" s="64" t="s">
        <v>1159</v>
      </c>
      <c r="F182" s="64" t="s">
        <v>1624</v>
      </c>
      <c r="G182" s="64" t="s">
        <v>1625</v>
      </c>
      <c r="H182" s="64" t="s">
        <v>1626</v>
      </c>
      <c r="I182" s="64" t="s">
        <v>1</v>
      </c>
      <c r="J182" s="77">
        <v>9.61</v>
      </c>
      <c r="K182" s="60"/>
      <c r="L182" s="64"/>
    </row>
    <row r="183" spans="1:12" ht="30">
      <c r="A183" s="63">
        <v>182</v>
      </c>
      <c r="B183" s="64" t="s">
        <v>1621</v>
      </c>
      <c r="C183" s="64" t="s">
        <v>1622</v>
      </c>
      <c r="D183" s="64" t="s">
        <v>85</v>
      </c>
      <c r="E183" s="64" t="s">
        <v>1153</v>
      </c>
      <c r="F183" s="64" t="s">
        <v>1624</v>
      </c>
      <c r="G183" s="64" t="s">
        <v>1627</v>
      </c>
      <c r="H183" s="64" t="s">
        <v>1626</v>
      </c>
      <c r="I183" s="64" t="s">
        <v>2</v>
      </c>
      <c r="J183" s="77">
        <v>10</v>
      </c>
      <c r="K183" s="75"/>
      <c r="L183" s="64"/>
    </row>
    <row r="184" spans="1:12" ht="45">
      <c r="A184" s="63">
        <v>183</v>
      </c>
      <c r="B184" s="64" t="s">
        <v>1357</v>
      </c>
      <c r="C184" s="64" t="s">
        <v>96</v>
      </c>
      <c r="D184" s="64" t="s">
        <v>1628</v>
      </c>
      <c r="E184" s="64" t="s">
        <v>1187</v>
      </c>
      <c r="F184" s="64" t="s">
        <v>1629</v>
      </c>
      <c r="G184" s="64" t="s">
        <v>1630</v>
      </c>
      <c r="H184" s="64" t="s">
        <v>1631</v>
      </c>
      <c r="I184" s="64" t="s">
        <v>2</v>
      </c>
      <c r="J184" s="77">
        <v>10</v>
      </c>
      <c r="K184" s="14"/>
      <c r="L184" s="64"/>
    </row>
    <row r="185" spans="1:12" ht="30">
      <c r="A185" s="63">
        <v>184</v>
      </c>
      <c r="B185" s="64" t="s">
        <v>1632</v>
      </c>
      <c r="C185" s="64" t="s">
        <v>1368</v>
      </c>
      <c r="D185" s="64" t="s">
        <v>843</v>
      </c>
      <c r="E185" s="64" t="s">
        <v>1159</v>
      </c>
      <c r="F185" s="64" t="s">
        <v>1633</v>
      </c>
      <c r="G185" s="64" t="s">
        <v>1634</v>
      </c>
      <c r="H185" s="64" t="s">
        <v>1635</v>
      </c>
      <c r="I185" s="64" t="s">
        <v>1</v>
      </c>
      <c r="J185" s="77">
        <v>9.71</v>
      </c>
      <c r="K185" s="75"/>
      <c r="L185" s="64"/>
    </row>
    <row r="186" spans="1:12" ht="45">
      <c r="A186" s="63">
        <v>185</v>
      </c>
      <c r="B186" s="64" t="s">
        <v>1636</v>
      </c>
      <c r="C186" s="64" t="s">
        <v>1157</v>
      </c>
      <c r="D186" s="64" t="s">
        <v>1637</v>
      </c>
      <c r="E186" s="64" t="s">
        <v>12</v>
      </c>
      <c r="F186" s="64" t="s">
        <v>1638</v>
      </c>
      <c r="G186" s="64" t="s">
        <v>1639</v>
      </c>
      <c r="H186" s="64" t="s">
        <v>1640</v>
      </c>
      <c r="I186" s="64" t="s">
        <v>2</v>
      </c>
      <c r="J186" s="77">
        <v>9.5</v>
      </c>
      <c r="K186" s="48" t="s">
        <v>1641</v>
      </c>
      <c r="L186" s="64"/>
    </row>
    <row r="187" spans="1:12" ht="45">
      <c r="A187" s="63">
        <v>186</v>
      </c>
      <c r="B187" s="64" t="s">
        <v>1642</v>
      </c>
      <c r="C187" s="64" t="s">
        <v>709</v>
      </c>
      <c r="D187" s="64" t="s">
        <v>588</v>
      </c>
      <c r="E187" s="64" t="s">
        <v>1153</v>
      </c>
      <c r="F187" s="64" t="s">
        <v>1643</v>
      </c>
      <c r="G187" s="64" t="s">
        <v>1644</v>
      </c>
      <c r="H187" s="64" t="s">
        <v>1645</v>
      </c>
      <c r="I187" s="64" t="s">
        <v>2</v>
      </c>
      <c r="J187" s="77">
        <v>9.66</v>
      </c>
      <c r="K187" s="75"/>
      <c r="L187" s="64"/>
    </row>
    <row r="188" spans="1:12" ht="120">
      <c r="A188" s="63">
        <v>187</v>
      </c>
      <c r="B188" s="64" t="s">
        <v>1646</v>
      </c>
      <c r="C188" s="64" t="s">
        <v>1537</v>
      </c>
      <c r="D188" s="64" t="s">
        <v>134</v>
      </c>
      <c r="E188" s="64" t="s">
        <v>1153</v>
      </c>
      <c r="F188" s="64" t="s">
        <v>1647</v>
      </c>
      <c r="G188" s="64" t="s">
        <v>1314</v>
      </c>
      <c r="H188" s="64" t="s">
        <v>1647</v>
      </c>
      <c r="I188" s="64" t="s">
        <v>1</v>
      </c>
      <c r="J188" s="77">
        <v>9.83</v>
      </c>
      <c r="K188" s="61" t="s">
        <v>1648</v>
      </c>
      <c r="L188" s="64"/>
    </row>
    <row r="189" spans="1:12" ht="90">
      <c r="A189" s="63">
        <v>188</v>
      </c>
      <c r="B189" s="64" t="s">
        <v>629</v>
      </c>
      <c r="C189" s="64" t="s">
        <v>257</v>
      </c>
      <c r="D189" s="64" t="s">
        <v>1437</v>
      </c>
      <c r="E189" s="64" t="s">
        <v>1153</v>
      </c>
      <c r="F189" s="64" t="s">
        <v>1649</v>
      </c>
      <c r="G189" s="64" t="s">
        <v>1650</v>
      </c>
      <c r="H189" s="64" t="s">
        <v>1651</v>
      </c>
      <c r="I189" s="64" t="s">
        <v>1</v>
      </c>
      <c r="J189" s="77"/>
      <c r="K189" s="64" t="s">
        <v>1679</v>
      </c>
      <c r="L189" s="64"/>
    </row>
    <row r="190" spans="1:12" ht="60">
      <c r="A190" s="63">
        <v>189</v>
      </c>
      <c r="B190" s="64" t="s">
        <v>110</v>
      </c>
      <c r="C190" s="64" t="s">
        <v>96</v>
      </c>
      <c r="D190" s="64" t="s">
        <v>1652</v>
      </c>
      <c r="E190" s="64" t="s">
        <v>1153</v>
      </c>
      <c r="F190" s="64" t="s">
        <v>1592</v>
      </c>
      <c r="G190" s="64" t="s">
        <v>1653</v>
      </c>
      <c r="H190" s="64" t="s">
        <v>1592</v>
      </c>
      <c r="I190" s="64" t="s">
        <v>1</v>
      </c>
      <c r="J190" s="77">
        <v>9.94</v>
      </c>
      <c r="K190" s="59" t="s">
        <v>1654</v>
      </c>
      <c r="L190" s="64"/>
    </row>
    <row r="191" spans="1:12" ht="30">
      <c r="A191" s="63">
        <v>190</v>
      </c>
      <c r="B191" s="64" t="s">
        <v>238</v>
      </c>
      <c r="C191" s="64" t="s">
        <v>537</v>
      </c>
      <c r="D191" s="64" t="s">
        <v>394</v>
      </c>
      <c r="E191" s="64" t="s">
        <v>1159</v>
      </c>
      <c r="F191" s="64" t="s">
        <v>1592</v>
      </c>
      <c r="G191" s="64" t="s">
        <v>1655</v>
      </c>
      <c r="H191" s="64" t="s">
        <v>1592</v>
      </c>
      <c r="I191" s="64" t="s">
        <v>1</v>
      </c>
      <c r="J191" s="77">
        <v>10</v>
      </c>
      <c r="K191" s="64"/>
      <c r="L191" s="64"/>
    </row>
    <row r="192" spans="1:12" ht="30">
      <c r="A192" s="63">
        <v>191</v>
      </c>
      <c r="B192" s="64" t="s">
        <v>117</v>
      </c>
      <c r="C192" s="64" t="s">
        <v>1656</v>
      </c>
      <c r="D192" s="64" t="s">
        <v>162</v>
      </c>
      <c r="E192" s="64" t="s">
        <v>1122</v>
      </c>
      <c r="F192" s="64" t="s">
        <v>1657</v>
      </c>
      <c r="G192" s="64" t="s">
        <v>1658</v>
      </c>
      <c r="H192" s="64" t="s">
        <v>1659</v>
      </c>
      <c r="I192" s="64" t="s">
        <v>1</v>
      </c>
      <c r="J192" s="77">
        <v>9.8</v>
      </c>
      <c r="K192" s="64"/>
      <c r="L192" s="66"/>
    </row>
    <row r="193" spans="1:12" ht="30">
      <c r="A193" s="63">
        <v>192</v>
      </c>
      <c r="B193" s="64" t="s">
        <v>1660</v>
      </c>
      <c r="C193" s="64" t="s">
        <v>641</v>
      </c>
      <c r="D193" s="64" t="s">
        <v>256</v>
      </c>
      <c r="E193" s="64" t="s">
        <v>1153</v>
      </c>
      <c r="F193" s="64" t="s">
        <v>1661</v>
      </c>
      <c r="G193" s="64" t="s">
        <v>1662</v>
      </c>
      <c r="H193" s="64" t="s">
        <v>1663</v>
      </c>
      <c r="I193" s="64" t="s">
        <v>1</v>
      </c>
      <c r="J193" s="77">
        <v>9.75</v>
      </c>
      <c r="K193" s="64"/>
      <c r="L193" s="66"/>
    </row>
    <row r="194" spans="1:12" ht="45">
      <c r="A194" s="76">
        <v>193</v>
      </c>
      <c r="B194" s="59" t="s">
        <v>1664</v>
      </c>
      <c r="C194" s="59" t="s">
        <v>268</v>
      </c>
      <c r="D194" s="59" t="s">
        <v>1437</v>
      </c>
      <c r="E194" s="59" t="s">
        <v>1159</v>
      </c>
      <c r="F194" s="59" t="s">
        <v>1592</v>
      </c>
      <c r="G194" s="59" t="s">
        <v>1618</v>
      </c>
      <c r="H194" s="59" t="s">
        <v>1592</v>
      </c>
      <c r="I194" s="59" t="s">
        <v>1</v>
      </c>
      <c r="J194" s="79"/>
      <c r="K194" s="59" t="s">
        <v>1140</v>
      </c>
      <c r="L194" s="59"/>
    </row>
    <row r="195" spans="1:12" ht="30">
      <c r="A195" s="70">
        <v>194</v>
      </c>
      <c r="B195" s="71" t="s">
        <v>1665</v>
      </c>
      <c r="C195" s="71" t="s">
        <v>289</v>
      </c>
      <c r="D195" s="71" t="s">
        <v>443</v>
      </c>
      <c r="E195" s="71" t="s">
        <v>1153</v>
      </c>
      <c r="F195" s="71" t="s">
        <v>1269</v>
      </c>
      <c r="G195" s="71" t="s">
        <v>55</v>
      </c>
      <c r="H195" s="71" t="s">
        <v>17</v>
      </c>
      <c r="I195" s="71" t="s">
        <v>2</v>
      </c>
      <c r="J195" s="78" t="s">
        <v>1666</v>
      </c>
      <c r="K195" s="71" t="s">
        <v>1162</v>
      </c>
      <c r="L195" s="71"/>
    </row>
    <row r="196" spans="1:12" ht="30">
      <c r="A196" s="70">
        <v>195</v>
      </c>
      <c r="B196" s="71" t="s">
        <v>1667</v>
      </c>
      <c r="C196" s="71" t="s">
        <v>897</v>
      </c>
      <c r="D196" s="71" t="s">
        <v>1668</v>
      </c>
      <c r="E196" s="71" t="s">
        <v>1159</v>
      </c>
      <c r="F196" s="71" t="s">
        <v>1269</v>
      </c>
      <c r="G196" s="71" t="s">
        <v>55</v>
      </c>
      <c r="H196" s="71" t="s">
        <v>17</v>
      </c>
      <c r="I196" s="71" t="s">
        <v>2</v>
      </c>
      <c r="J196" s="78" t="s">
        <v>1669</v>
      </c>
      <c r="K196" s="71" t="s">
        <v>1162</v>
      </c>
      <c r="L196" s="71"/>
    </row>
    <row r="197" spans="1:12" ht="30">
      <c r="A197" s="70">
        <v>196</v>
      </c>
      <c r="B197" s="71" t="s">
        <v>911</v>
      </c>
      <c r="C197" s="71" t="s">
        <v>1670</v>
      </c>
      <c r="D197" s="71" t="s">
        <v>1671</v>
      </c>
      <c r="E197" s="71" t="s">
        <v>1159</v>
      </c>
      <c r="F197" s="71" t="s">
        <v>1269</v>
      </c>
      <c r="G197" s="71" t="s">
        <v>55</v>
      </c>
      <c r="H197" s="71" t="s">
        <v>17</v>
      </c>
      <c r="I197" s="71" t="s">
        <v>2</v>
      </c>
      <c r="J197" s="78" t="s">
        <v>1672</v>
      </c>
      <c r="K197" s="71" t="s">
        <v>1162</v>
      </c>
      <c r="L197" s="71"/>
    </row>
    <row r="198" spans="1:12" ht="30">
      <c r="A198" s="70">
        <v>197</v>
      </c>
      <c r="B198" s="71" t="s">
        <v>1673</v>
      </c>
      <c r="C198" s="71" t="s">
        <v>1133</v>
      </c>
      <c r="D198" s="71" t="s">
        <v>1121</v>
      </c>
      <c r="E198" s="71" t="s">
        <v>1159</v>
      </c>
      <c r="F198" s="71" t="s">
        <v>1269</v>
      </c>
      <c r="G198" s="71" t="s">
        <v>55</v>
      </c>
      <c r="H198" s="71" t="s">
        <v>17</v>
      </c>
      <c r="I198" s="71" t="s">
        <v>2</v>
      </c>
      <c r="J198" s="78" t="s">
        <v>1674</v>
      </c>
      <c r="K198" s="71" t="s">
        <v>1162</v>
      </c>
      <c r="L198" s="71"/>
    </row>
    <row r="199" spans="1:12" ht="15">
      <c r="A199" s="64"/>
      <c r="B199" s="64"/>
      <c r="C199" s="64"/>
      <c r="D199" s="64"/>
      <c r="E199" s="64"/>
      <c r="F199" s="64"/>
      <c r="G199" s="64"/>
      <c r="H199" s="64"/>
      <c r="I199" s="64"/>
      <c r="J199" s="77"/>
      <c r="K199" s="64"/>
      <c r="L199" s="6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9.140625" style="89" customWidth="1"/>
    <col min="2" max="2" width="15.421875" style="89" customWidth="1"/>
    <col min="3" max="3" width="16.00390625" style="89" customWidth="1"/>
    <col min="4" max="4" width="14.140625" style="89" customWidth="1"/>
    <col min="5" max="5" width="9.7109375" style="89" bestFit="1" customWidth="1"/>
    <col min="6" max="6" width="32.57421875" style="89" bestFit="1" customWidth="1"/>
    <col min="7" max="7" width="26.00390625" style="89" bestFit="1" customWidth="1"/>
    <col min="8" max="8" width="17.28125" style="89" customWidth="1"/>
    <col min="9" max="16384" width="9.140625" style="89" customWidth="1"/>
  </cols>
  <sheetData>
    <row r="2" ht="20.25">
      <c r="A2" s="84" t="s">
        <v>1680</v>
      </c>
    </row>
    <row r="3" spans="1:8" ht="29.25">
      <c r="A3" s="44" t="s">
        <v>9</v>
      </c>
      <c r="B3" s="44" t="s">
        <v>3</v>
      </c>
      <c r="C3" s="44" t="s">
        <v>1681</v>
      </c>
      <c r="D3" s="44" t="s">
        <v>5</v>
      </c>
      <c r="E3" s="44" t="s">
        <v>10</v>
      </c>
      <c r="F3" s="44" t="s">
        <v>6</v>
      </c>
      <c r="G3" s="44" t="s">
        <v>15</v>
      </c>
      <c r="H3" s="44" t="s">
        <v>11</v>
      </c>
    </row>
    <row r="4" spans="1:8" s="91" customFormat="1" ht="15">
      <c r="A4" s="90">
        <v>1</v>
      </c>
      <c r="B4" s="64" t="s">
        <v>264</v>
      </c>
      <c r="C4" s="64" t="s">
        <v>299</v>
      </c>
      <c r="D4" s="65" t="s">
        <v>753</v>
      </c>
      <c r="E4" s="63">
        <v>3</v>
      </c>
      <c r="F4" s="65" t="s">
        <v>1354</v>
      </c>
      <c r="G4" s="64" t="s">
        <v>1682</v>
      </c>
      <c r="H4" s="64" t="s">
        <v>14</v>
      </c>
    </row>
    <row r="5" spans="1:8" s="91" customFormat="1" ht="30">
      <c r="A5" s="85">
        <v>2</v>
      </c>
      <c r="B5" s="86" t="s">
        <v>1683</v>
      </c>
      <c r="C5" s="86" t="s">
        <v>163</v>
      </c>
      <c r="D5" s="87" t="s">
        <v>467</v>
      </c>
      <c r="E5" s="87" t="s">
        <v>1168</v>
      </c>
      <c r="F5" s="87" t="s">
        <v>621</v>
      </c>
      <c r="G5" s="86" t="s">
        <v>496</v>
      </c>
      <c r="H5" s="86" t="s">
        <v>17</v>
      </c>
    </row>
    <row r="6" spans="1:8" s="91" customFormat="1" ht="15">
      <c r="A6" s="88">
        <v>3</v>
      </c>
      <c r="B6" s="86" t="s">
        <v>321</v>
      </c>
      <c r="C6" s="86" t="s">
        <v>273</v>
      </c>
      <c r="D6" s="87" t="s">
        <v>171</v>
      </c>
      <c r="E6" s="87" t="s">
        <v>1168</v>
      </c>
      <c r="F6" s="87" t="s">
        <v>1684</v>
      </c>
      <c r="G6" s="86" t="s">
        <v>1314</v>
      </c>
      <c r="H6" s="86" t="s">
        <v>17</v>
      </c>
    </row>
    <row r="7" spans="1:8" s="91" customFormat="1" ht="15">
      <c r="A7" s="88">
        <v>4</v>
      </c>
      <c r="B7" s="86" t="s">
        <v>1525</v>
      </c>
      <c r="C7" s="86" t="s">
        <v>1685</v>
      </c>
      <c r="D7" s="87" t="s">
        <v>888</v>
      </c>
      <c r="E7" s="87">
        <v>3</v>
      </c>
      <c r="F7" s="86" t="s">
        <v>377</v>
      </c>
      <c r="G7" s="86" t="s">
        <v>66</v>
      </c>
      <c r="H7" s="86" t="s">
        <v>14</v>
      </c>
    </row>
    <row r="8" spans="1:8" s="91" customFormat="1" ht="30">
      <c r="A8" s="88">
        <v>5</v>
      </c>
      <c r="B8" s="86" t="s">
        <v>1398</v>
      </c>
      <c r="C8" s="86" t="s">
        <v>1686</v>
      </c>
      <c r="D8" s="87" t="s">
        <v>330</v>
      </c>
      <c r="E8" s="87">
        <v>4</v>
      </c>
      <c r="F8" s="87" t="s">
        <v>377</v>
      </c>
      <c r="G8" s="86" t="s">
        <v>48</v>
      </c>
      <c r="H8" s="86" t="s">
        <v>14</v>
      </c>
    </row>
    <row r="9" spans="1:8" s="91" customFormat="1" ht="15">
      <c r="A9" s="88">
        <v>6</v>
      </c>
      <c r="B9" s="86" t="s">
        <v>243</v>
      </c>
      <c r="C9" s="86" t="s">
        <v>1687</v>
      </c>
      <c r="D9" s="87" t="s">
        <v>1395</v>
      </c>
      <c r="E9" s="87">
        <v>2</v>
      </c>
      <c r="F9" s="87" t="s">
        <v>99</v>
      </c>
      <c r="G9" s="86" t="s">
        <v>953</v>
      </c>
      <c r="H9" s="86" t="s">
        <v>14</v>
      </c>
    </row>
    <row r="10" spans="1:8" s="91" customFormat="1" ht="15">
      <c r="A10" s="88">
        <v>7</v>
      </c>
      <c r="B10" s="86" t="s">
        <v>1688</v>
      </c>
      <c r="C10" s="86" t="s">
        <v>1157</v>
      </c>
      <c r="D10" s="87" t="s">
        <v>1689</v>
      </c>
      <c r="E10" s="87" t="s">
        <v>1168</v>
      </c>
      <c r="F10" s="87" t="s">
        <v>1690</v>
      </c>
      <c r="G10" s="86" t="s">
        <v>529</v>
      </c>
      <c r="H10" s="86" t="s">
        <v>14</v>
      </c>
    </row>
    <row r="11" spans="1:8" s="91" customFormat="1" ht="15">
      <c r="A11" s="88">
        <v>8</v>
      </c>
      <c r="B11" s="86" t="s">
        <v>197</v>
      </c>
      <c r="C11" s="86" t="s">
        <v>270</v>
      </c>
      <c r="D11" s="87" t="s">
        <v>1032</v>
      </c>
      <c r="E11" s="87" t="s">
        <v>1168</v>
      </c>
      <c r="F11" s="87" t="s">
        <v>607</v>
      </c>
      <c r="G11" s="86" t="s">
        <v>1339</v>
      </c>
      <c r="H11" s="86" t="s">
        <v>1201</v>
      </c>
    </row>
    <row r="12" spans="1:8" s="91" customFormat="1" ht="30">
      <c r="A12" s="88">
        <v>9</v>
      </c>
      <c r="B12" s="86" t="s">
        <v>589</v>
      </c>
      <c r="C12" s="86" t="s">
        <v>1642</v>
      </c>
      <c r="D12" s="87" t="s">
        <v>114</v>
      </c>
      <c r="E12" s="87">
        <v>3</v>
      </c>
      <c r="F12" s="87" t="s">
        <v>1426</v>
      </c>
      <c r="G12" s="86" t="s">
        <v>691</v>
      </c>
      <c r="H12" s="86" t="s">
        <v>14</v>
      </c>
    </row>
    <row r="13" spans="1:8" s="91" customFormat="1" ht="30">
      <c r="A13" s="88">
        <v>10</v>
      </c>
      <c r="B13" s="86" t="s">
        <v>589</v>
      </c>
      <c r="C13" s="86" t="s">
        <v>1642</v>
      </c>
      <c r="D13" s="87" t="s">
        <v>1652</v>
      </c>
      <c r="E13" s="87">
        <v>3</v>
      </c>
      <c r="F13" s="87" t="s">
        <v>1426</v>
      </c>
      <c r="G13" s="86" t="s">
        <v>691</v>
      </c>
      <c r="H13" s="86" t="s">
        <v>14</v>
      </c>
    </row>
    <row r="14" spans="1:8" s="91" customFormat="1" ht="15">
      <c r="A14" s="88">
        <v>11</v>
      </c>
      <c r="B14" s="86" t="s">
        <v>1691</v>
      </c>
      <c r="C14" s="86" t="s">
        <v>1052</v>
      </c>
      <c r="D14" s="87" t="s">
        <v>1692</v>
      </c>
      <c r="E14" s="87">
        <v>3</v>
      </c>
      <c r="F14" s="87" t="s">
        <v>1338</v>
      </c>
      <c r="G14" s="86" t="s">
        <v>1693</v>
      </c>
      <c r="H14" s="86" t="s">
        <v>17</v>
      </c>
    </row>
    <row r="15" spans="1:8" s="91" customFormat="1" ht="15">
      <c r="A15" s="88">
        <v>12</v>
      </c>
      <c r="B15" s="86" t="s">
        <v>663</v>
      </c>
      <c r="C15" s="86" t="s">
        <v>356</v>
      </c>
      <c r="D15" s="87" t="s">
        <v>1694</v>
      </c>
      <c r="E15" s="87">
        <v>3</v>
      </c>
      <c r="F15" s="87" t="s">
        <v>99</v>
      </c>
      <c r="G15" s="86" t="s">
        <v>953</v>
      </c>
      <c r="H15" s="86" t="s">
        <v>1209</v>
      </c>
    </row>
    <row r="16" spans="1:8" s="91" customFormat="1" ht="30">
      <c r="A16" s="88">
        <v>13</v>
      </c>
      <c r="B16" s="86" t="s">
        <v>1695</v>
      </c>
      <c r="C16" s="86" t="s">
        <v>660</v>
      </c>
      <c r="D16" s="87" t="s">
        <v>120</v>
      </c>
      <c r="E16" s="87">
        <v>3</v>
      </c>
      <c r="F16" s="87" t="s">
        <v>194</v>
      </c>
      <c r="G16" s="86" t="s">
        <v>1270</v>
      </c>
      <c r="H16" s="86" t="s">
        <v>17</v>
      </c>
    </row>
    <row r="17" spans="1:8" s="91" customFormat="1" ht="15">
      <c r="A17" s="88">
        <v>14</v>
      </c>
      <c r="B17" s="86" t="s">
        <v>583</v>
      </c>
      <c r="C17" s="86" t="s">
        <v>545</v>
      </c>
      <c r="D17" s="87" t="s">
        <v>1133</v>
      </c>
      <c r="E17" s="87">
        <v>3</v>
      </c>
      <c r="F17" s="87" t="s">
        <v>1338</v>
      </c>
      <c r="G17" s="86" t="s">
        <v>1339</v>
      </c>
      <c r="H17" s="86" t="s">
        <v>17</v>
      </c>
    </row>
    <row r="18" spans="1:8" s="91" customFormat="1" ht="15">
      <c r="A18" s="88">
        <v>15</v>
      </c>
      <c r="B18" s="86" t="s">
        <v>1696</v>
      </c>
      <c r="C18" s="86" t="s">
        <v>1697</v>
      </c>
      <c r="D18" s="87" t="s">
        <v>113</v>
      </c>
      <c r="E18" s="87">
        <v>2</v>
      </c>
      <c r="F18" s="87" t="s">
        <v>1354</v>
      </c>
      <c r="G18" s="86" t="s">
        <v>912</v>
      </c>
      <c r="H18" s="86" t="s">
        <v>14</v>
      </c>
    </row>
    <row r="19" spans="1:8" s="91" customFormat="1" ht="15">
      <c r="A19" s="88">
        <v>16</v>
      </c>
      <c r="B19" s="86" t="s">
        <v>1698</v>
      </c>
      <c r="C19" s="86" t="s">
        <v>1699</v>
      </c>
      <c r="D19" s="87" t="s">
        <v>290</v>
      </c>
      <c r="E19" s="87">
        <v>3</v>
      </c>
      <c r="F19" s="87" t="s">
        <v>345</v>
      </c>
      <c r="G19" s="86" t="s">
        <v>517</v>
      </c>
      <c r="H19" s="86" t="s">
        <v>14</v>
      </c>
    </row>
    <row r="20" spans="1:8" s="91" customFormat="1" ht="15">
      <c r="A20" s="88">
        <v>17</v>
      </c>
      <c r="B20" s="86" t="s">
        <v>868</v>
      </c>
      <c r="C20" s="86" t="s">
        <v>96</v>
      </c>
      <c r="D20" s="87" t="s">
        <v>1005</v>
      </c>
      <c r="E20" s="87">
        <v>2</v>
      </c>
      <c r="F20" s="87" t="s">
        <v>814</v>
      </c>
      <c r="G20" s="86" t="s">
        <v>1138</v>
      </c>
      <c r="H20" s="86" t="s">
        <v>17</v>
      </c>
    </row>
    <row r="21" spans="1:8" s="91" customFormat="1" ht="15">
      <c r="A21" s="88">
        <v>18</v>
      </c>
      <c r="B21" s="86" t="s">
        <v>1700</v>
      </c>
      <c r="C21" s="86" t="s">
        <v>411</v>
      </c>
      <c r="D21" s="87" t="s">
        <v>1164</v>
      </c>
      <c r="E21" s="87">
        <v>2</v>
      </c>
      <c r="F21" s="87" t="s">
        <v>1338</v>
      </c>
      <c r="G21" s="86" t="s">
        <v>1701</v>
      </c>
      <c r="H21" s="86" t="s">
        <v>17</v>
      </c>
    </row>
    <row r="22" spans="1:8" s="91" customFormat="1" ht="15">
      <c r="A22" s="88">
        <v>19</v>
      </c>
      <c r="B22" s="86" t="s">
        <v>1702</v>
      </c>
      <c r="C22" s="86" t="s">
        <v>539</v>
      </c>
      <c r="D22" s="87" t="s">
        <v>1703</v>
      </c>
      <c r="E22" s="87">
        <v>1</v>
      </c>
      <c r="F22" s="87" t="s">
        <v>1704</v>
      </c>
      <c r="G22" s="86" t="s">
        <v>609</v>
      </c>
      <c r="H22" s="86" t="s">
        <v>1201</v>
      </c>
    </row>
    <row r="23" spans="1:8" s="91" customFormat="1" ht="30">
      <c r="A23" s="88">
        <v>20</v>
      </c>
      <c r="B23" s="86" t="s">
        <v>432</v>
      </c>
      <c r="C23" s="86" t="s">
        <v>1705</v>
      </c>
      <c r="D23" s="87" t="s">
        <v>1164</v>
      </c>
      <c r="E23" s="87">
        <v>1</v>
      </c>
      <c r="F23" s="87" t="s">
        <v>1613</v>
      </c>
      <c r="G23" s="86" t="s">
        <v>1618</v>
      </c>
      <c r="H23" s="86" t="s">
        <v>1201</v>
      </c>
    </row>
    <row r="24" spans="1:8" s="91" customFormat="1" ht="15">
      <c r="A24" s="88">
        <v>21</v>
      </c>
      <c r="B24" s="86" t="s">
        <v>432</v>
      </c>
      <c r="C24" s="86" t="s">
        <v>545</v>
      </c>
      <c r="D24" s="87" t="s">
        <v>511</v>
      </c>
      <c r="E24" s="87">
        <v>1</v>
      </c>
      <c r="F24" s="87" t="s">
        <v>497</v>
      </c>
      <c r="G24" s="86" t="s">
        <v>1706</v>
      </c>
      <c r="H24" s="86" t="s">
        <v>17</v>
      </c>
    </row>
    <row r="25" spans="1:8" s="91" customFormat="1" ht="15">
      <c r="A25" s="88">
        <v>22</v>
      </c>
      <c r="B25" s="86" t="s">
        <v>1559</v>
      </c>
      <c r="C25" s="86" t="s">
        <v>1449</v>
      </c>
      <c r="D25" s="87" t="s">
        <v>588</v>
      </c>
      <c r="E25" s="87">
        <v>1</v>
      </c>
      <c r="F25" s="87" t="s">
        <v>748</v>
      </c>
      <c r="G25" s="86" t="s">
        <v>1138</v>
      </c>
      <c r="H25" s="86" t="s">
        <v>17</v>
      </c>
    </row>
    <row r="26" spans="1:8" s="91" customFormat="1" ht="15">
      <c r="A26" s="88">
        <v>23</v>
      </c>
      <c r="B26" s="86" t="s">
        <v>1707</v>
      </c>
      <c r="C26" s="86" t="s">
        <v>1708</v>
      </c>
      <c r="D26" s="87" t="s">
        <v>1449</v>
      </c>
      <c r="E26" s="87">
        <v>1</v>
      </c>
      <c r="F26" s="87" t="s">
        <v>1684</v>
      </c>
      <c r="G26" s="86" t="s">
        <v>1709</v>
      </c>
      <c r="H26" s="86" t="s">
        <v>17</v>
      </c>
    </row>
    <row r="27" spans="1:8" s="91" customFormat="1" ht="15">
      <c r="A27" s="88">
        <v>24</v>
      </c>
      <c r="B27" s="86" t="s">
        <v>1710</v>
      </c>
      <c r="C27" s="86" t="s">
        <v>752</v>
      </c>
      <c r="D27" s="87" t="s">
        <v>588</v>
      </c>
      <c r="E27" s="87">
        <v>1</v>
      </c>
      <c r="F27" s="87" t="s">
        <v>493</v>
      </c>
      <c r="G27" s="86" t="s">
        <v>1193</v>
      </c>
      <c r="H27" s="86" t="s">
        <v>17</v>
      </c>
    </row>
    <row r="28" spans="1:8" s="91" customFormat="1" ht="30">
      <c r="A28" s="88">
        <v>25</v>
      </c>
      <c r="B28" s="86" t="s">
        <v>1711</v>
      </c>
      <c r="C28" s="86" t="s">
        <v>163</v>
      </c>
      <c r="D28" s="87" t="s">
        <v>304</v>
      </c>
      <c r="E28" s="87">
        <v>1</v>
      </c>
      <c r="F28" s="86" t="s">
        <v>1712</v>
      </c>
      <c r="G28" s="86" t="s">
        <v>1138</v>
      </c>
      <c r="H28" s="86" t="s">
        <v>17</v>
      </c>
    </row>
    <row r="29" spans="1:8" s="91" customFormat="1" ht="30">
      <c r="A29" s="88">
        <v>26</v>
      </c>
      <c r="B29" s="86" t="s">
        <v>1713</v>
      </c>
      <c r="C29" s="86" t="s">
        <v>103</v>
      </c>
      <c r="D29" s="87" t="s">
        <v>603</v>
      </c>
      <c r="E29" s="87">
        <v>1</v>
      </c>
      <c r="F29" s="87" t="s">
        <v>1714</v>
      </c>
      <c r="G29" s="86" t="s">
        <v>446</v>
      </c>
      <c r="H29" s="86" t="s">
        <v>14</v>
      </c>
    </row>
    <row r="30" s="91" customFormat="1" ht="15"/>
    <row r="31" s="91" customFormat="1" ht="15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barbara.lekavski</dc:creator>
  <cp:keywords/>
  <dc:description/>
  <cp:lastModifiedBy>Nina Milosevic</cp:lastModifiedBy>
  <cp:lastPrinted>2020-12-02T09:06:50Z</cp:lastPrinted>
  <dcterms:created xsi:type="dcterms:W3CDTF">2013-08-26T08:44:06Z</dcterms:created>
  <dcterms:modified xsi:type="dcterms:W3CDTF">2022-11-18T11:52:55Z</dcterms:modified>
  <cp:category/>
  <cp:version/>
  <cp:contentType/>
  <cp:contentStatus/>
</cp:coreProperties>
</file>