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100 STEČAJEVA" sheetId="4" r:id="rId1"/>
  </sheets>
  <definedNames>
    <definedName name="_xlnm._FilterDatabase" localSheetId="0" hidden="1">'CRNA LISTA 100 STEČAJEVA'!$A$2:$D$103</definedName>
    <definedName name="_xlnm.Print_Area" localSheetId="0">'CRNA LISTA 100 STEČAJEVA'!$A$1:$D$103</definedName>
    <definedName name="_xlnm.Print_Titles" localSheetId="0">'CRNA LISTA 100 STEČAJEVA'!$1:$2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<sst xmlns="http://schemas.openxmlformats.org/spreadsheetml/2006/main" count="312" uniqueCount="213">
  <si>
    <t>STATUS</t>
  </si>
  <si>
    <t>Stecaj</t>
  </si>
  <si>
    <t>03167640</t>
  </si>
  <si>
    <t>DRUŠTVO SA OGRANIČENOM ODGOVORNOŠĆU "UNIPROM ENERGY" U STEČAJU PODGORICA</t>
  </si>
  <si>
    <t>02401746</t>
  </si>
  <si>
    <t>DRUŠTVO ZA PROIZVODNJU, PROMET I USLUGE "TANI" DRUŠTVO SA OGRANIČENOM ODGOVORNOŠĆU  U STEČAJU - NIKŠIĆ</t>
  </si>
  <si>
    <t>02650819</t>
  </si>
  <si>
    <t>02287854</t>
  </si>
  <si>
    <t>02006669</t>
  </si>
  <si>
    <t>GRAĐEVINSKO PREDUZEĆE "PRIMORJE" AKCIONARSKO DRUŠTVO U  STEČAJU -  ULCINJ</t>
  </si>
  <si>
    <t>02049899</t>
  </si>
  <si>
    <t>D.O.O.  ZA PROIZVODNJU I TRGOVINU " VEKTRA MONTENEGRO" U STEČAJU - PODGORICA</t>
  </si>
  <si>
    <t>02340445</t>
  </si>
  <si>
    <t>DRUŠTVO SA OGRANIČENOM ODGOVORNOŠĆU "GORATEX CO" ZA PROMET I USLUGE, EXPORT- IMPORT U STEČAJU -  HERCEG NOVI</t>
  </si>
  <si>
    <t>02002744</t>
  </si>
  <si>
    <t>" ZAVOD ZA IZGRADNJU BARA"  A.D. U STEČAJU BAR</t>
  </si>
  <si>
    <t>02367696</t>
  </si>
  <si>
    <t>"KAVAJA COMMERCE" D.O.O. ZA PROMET ROBA I USLUGA U STEČAJU - BAR</t>
  </si>
  <si>
    <t>02409755</t>
  </si>
  <si>
    <t>DRUŠTVO ZA TRGOVINU I USLUGE "KOMERC KEKA" D.O.O. U STEČAJU - BAR</t>
  </si>
  <si>
    <t>02866226</t>
  </si>
  <si>
    <t>DRUŠTVO SA OGRANIČENOM ODGOVORNOŠĆU "CONSING" U STEČAJU - BUDVA</t>
  </si>
  <si>
    <t>02451689</t>
  </si>
  <si>
    <t>"D &amp;  IVA " DRUŠTVO ZA PROMET NEPOKRETNOSTI I TRGOVINU D.O.O. U STEČAJU  BUDVA</t>
  </si>
  <si>
    <t>02650428</t>
  </si>
  <si>
    <t>''NIK- GROUP'' DRUŠTVO ZA GRAĐEVINARSTVO I PROMET NEKRETNINAMA  U STEČAJU BUDVA</t>
  </si>
  <si>
    <t>02624583</t>
  </si>
  <si>
    <t>DRUŠTVO SA OGRANIČENOM ODGOVORNOŠĆU "SCAN INVEST GROUP" U STEČAJU - BUDVA</t>
  </si>
  <si>
    <t>02781859</t>
  </si>
  <si>
    <t>PRIVATNA ZDRAVSTVENA USTANOVA - OPŠTA BOLNICA "MELJINE" U STEČAJU - HERCEG NOVI</t>
  </si>
  <si>
    <t>02961326</t>
  </si>
  <si>
    <t>DRUŠTVO SA OGRANIČENOM ODGOVORNOŠĆU ZA GRAĐEVINARSTVO I PROIZVODNJU "PROCIJEP" U STEČAJU - CETINJE</t>
  </si>
  <si>
    <t>02273144</t>
  </si>
  <si>
    <t>"MIKULIĆ - COMPANY"  DRUŠTVO SA OGRANIČENOM ODGOVORNOŠĆU ZA GRAĐEVINARSTVO I POSREDOVANJE U STEČAJU - CETINJE</t>
  </si>
  <si>
    <t>02928230</t>
  </si>
  <si>
    <t>DRUŠTVO SA OGRANIČENOM ODGOVORNOŠĆU ZA TURIZAM I UGOSTITELJSTVO  "MEDITERANTOURS"  U STEČAJU - BUDVA</t>
  </si>
  <si>
    <t>02834782</t>
  </si>
  <si>
    <t>''KOLMA ELEKTRO'' DRUŠTVO SA OGRANIČENOM ODGOVORNOŠĆU U STEČAJU -BUDVA</t>
  </si>
  <si>
    <t>02469189</t>
  </si>
  <si>
    <t>"CELTIC PROPERTIES"  DRUŠTVO SA OGRANIČENOM ODGOVORNOŠĆU ZA RAZRADU GRAĐEVINSKIH PROJEKATA - U STEČAJU - PODGORICA</t>
  </si>
  <si>
    <t>02817993</t>
  </si>
  <si>
    <t>"BERK"DRUŠTVO SA OGRANIČENOM ODGOVORNOŠĆU EXPORT-IMPORT U STEČAJU -ROŽAJE</t>
  </si>
  <si>
    <t>02151952</t>
  </si>
  <si>
    <t>DRUŠTVO ZA PROIZVODNJU, PROMET I USLUGE "TEHNOSTAR" D.O.O. U STEČAJU -  BERANE</t>
  </si>
  <si>
    <t>02340992</t>
  </si>
  <si>
    <t>AKCIONARSKO DRUŠTVO ZA PROIZVODNJU OBUĆE "MONTENEGRO MODERN SHOES" A.D. U STEČAJU - CETINJE</t>
  </si>
  <si>
    <t>02255430</t>
  </si>
  <si>
    <t>" GALENIKA CRNA GORA " D.O.O. ZA PROIZVODNJU I PROMET FARMACEUTSKIH PROIZVODA U STEČAJU - PODGORICA</t>
  </si>
  <si>
    <t>02256355</t>
  </si>
  <si>
    <t>"GRADITELJ" DRUŠTVO SA OGRANIČENOM ODGOVORNOŠĆU ZA PROIZVODNJU, PROMET ROBA I USLUGA, EXPORT-IMPORT  U STEČAJU PODGORICA</t>
  </si>
  <si>
    <t>03391361</t>
  </si>
  <si>
    <t>DRUŠTVO SA OGRANIČENOM ODGOVORNOŠĆU, EXPORT - IMPORT  "M&amp;M BAJRAMOVIĆ" U STEČAJU -  PODGORICA</t>
  </si>
  <si>
    <t>02901242</t>
  </si>
  <si>
    <t>DRUŠTVO SA OGRANIČENOM ODGOVORNOŠĆU  "SIGNATURE INVESTMENTS MONTENEGRO" U STEČAJU - HERCEG NOVI</t>
  </si>
  <si>
    <t>02789949</t>
  </si>
  <si>
    <t>"SAB-GRADNJA" DRUŠTVO ZA GRAĐEVINARSTVO, TRGOVINU I USLUGE D.O.O.U STEČAJU  - NIKŠIĆ</t>
  </si>
  <si>
    <t>02464446</t>
  </si>
  <si>
    <t xml:space="preserve">D.O.O. ZA PROIZVODNJU, PROMET I USLUGE "VEKTRA - JAKIĆ" U STEČAJU - PLJEVLJA </t>
  </si>
  <si>
    <t>02002787</t>
  </si>
  <si>
    <t>AKCIONARSKO DRUŠTVO ZA ŠPEDICIJU, TRANSPORT, REMONT, SKLADIŠTA I TRGOVINU "HORIZON LOGISTCS"  U STEČAJU - BAR</t>
  </si>
  <si>
    <t>02426714</t>
  </si>
  <si>
    <t>DRUŠTVO SA OGRANIČENOM ODGOVORNOŠĆU "SUN SUN"U STEČAJU - BIJELO POLJE</t>
  </si>
  <si>
    <t>02643693</t>
  </si>
  <si>
    <t>DRUŠTVO ZA PROIZVODNJU, PROMET I USLUGE, EXPORT-IMPORT "CRNA GORA GRADNJA" D.O.O. U STEČAJU  PODGORICA</t>
  </si>
  <si>
    <t>02994607</t>
  </si>
  <si>
    <t>"BAR MARKET" DOO U STEČAJU - PODGORICA</t>
  </si>
  <si>
    <t>02046288</t>
  </si>
  <si>
    <t>DRUŠTVO ZA PREVOZ, SPOLJNJU I UNUTRAŠNJU TRGOVINU, TURIZAM, UGOSTITELJSTVO I GRAĐEVINARSTVO "MERCUR" D.O.O. U STEČAJU - BUDVA</t>
  </si>
  <si>
    <t>02147297</t>
  </si>
  <si>
    <t>02015358</t>
  </si>
  <si>
    <t>SPECIJALIZOVANO USLUŽNO PREDUZEĆE ZA OBEZBEĐENJE I ZAŠTITU "ZAŠTITA" A.D. U STEČAJU PODGORICA</t>
  </si>
  <si>
    <t>02064596</t>
  </si>
  <si>
    <t xml:space="preserve"> DRUŠTVO SA OGRANIČENOM ODGOVORNOŠĆU ZA PROIZVODNJU, PROMET I USLUGE "TAŽEX" U STEČAJU -  HERCEG NOVI</t>
  </si>
  <si>
    <t>02287846</t>
  </si>
  <si>
    <t>DRUŠTVO SA OGRANIČENOM ODGOVORNOŠĆU ZA PRERADU ALUMINIJUMA "PRERADA" U STEČAJU - PODGORICA</t>
  </si>
  <si>
    <t>02910900</t>
  </si>
  <si>
    <t>DRUŠTVO SA OGRANIČENOM ODGOVORNOŠĆU "3 PRINCA" U STEČAJU - PODGORICA</t>
  </si>
  <si>
    <t>02385341</t>
  </si>
  <si>
    <t>DRUŠTVO ZA PROIZVODNJU I PROMET ROBA I USLUGA, EXPORT - IMPORT "KRISMA MOTORS" U STEČAJU PODGORICA</t>
  </si>
  <si>
    <t>02054663</t>
  </si>
  <si>
    <t>"MIKRO" DRUŠTVO SA OGRANIČENOM ODGOVORNOŠĆU U STEČAJU  BIJELO POLJE</t>
  </si>
  <si>
    <t>02407248</t>
  </si>
  <si>
    <t>"FAMILY MARKET" DRUŠTVO SA OGRANIČENOM ODGOVORNOŠĆU U STEČAJU - NIKŠIĆ</t>
  </si>
  <si>
    <t>02277166</t>
  </si>
  <si>
    <t>DRUŠTVO ZA PROIZVODNJU, PROMET I USLUGE, EXPORT- IMPORT "FLEMER STONE"  D.O.O.  U STEČAJU - BUDVA</t>
  </si>
  <si>
    <t>03076458</t>
  </si>
  <si>
    <t>D.O.O. "DRAMENA"  DRUŠTVO ZA PROIZVODNJU, PROMET I USLUGE EXPORT - IMPORT  U STEČAJU - BUDVA</t>
  </si>
  <si>
    <t>02237334</t>
  </si>
  <si>
    <t>DRUŠTVO ZA PROIZVODNJU, PROMET ROBA I USLUGA, EXPORT - IMPORT "KRISMA TRADE" D.O.O. U STEČAJU PODGORICA</t>
  </si>
  <si>
    <t>02465370</t>
  </si>
  <si>
    <t>DRUŠTVO SA OGRANIČENOM ODSGOVORNOŠĆU ZA TRGOVINU, TURIZAM I USLUGE "STAVIS"  U STEČAJU BUDVA</t>
  </si>
  <si>
    <t>02787466</t>
  </si>
  <si>
    <t>"SIKKIM" D.O.O. ZA PROIZVODNJU, PROMET ROBA I USLUGA, EXPORT-IMPORT U STEČAJU  PODGORICA</t>
  </si>
  <si>
    <t>02003899</t>
  </si>
  <si>
    <t xml:space="preserve">  AKCIONARSKO DRUŠTVO "BJELASICA-RADA" - U STEČAJU -  BIJELO POLJE</t>
  </si>
  <si>
    <t>02724596</t>
  </si>
  <si>
    <t>D.O.O. ZA PROIZVODNJU, TRGOVINU I USLUGE ''VEKTRA OPTEL'' U STEČAJU - PLJEVLJA</t>
  </si>
  <si>
    <t>02772345</t>
  </si>
  <si>
    <t>DRUŠTVO SA OGRANIČENOM ODGOVORNOŠĆU ZA GRAĐEVINARSTVO, TRGOVINU I USLUGE "PREMIER BUILDING" U STEČAJU - PODGORICA</t>
  </si>
  <si>
    <t>02235463</t>
  </si>
  <si>
    <t>"RADIO TELEVIZIJA ATLAS"  DRUŠTVO SA OGRANIČENOM ODGOVORNOŠĆU U STEČAJU - PODGORICA</t>
  </si>
  <si>
    <t>02864410</t>
  </si>
  <si>
    <t>02006596</t>
  </si>
  <si>
    <t>AKCIONARSKO DRUŠTVO ZA PROIZVODNJU MORSKE SOLI "BAJO SEKULIĆ" ULCINJ -U STEČAJU</t>
  </si>
  <si>
    <t>02774569</t>
  </si>
  <si>
    <t>"MELJINE KOMPLEKS " D.O.O. U STEČAJU - HERCEG NOVI</t>
  </si>
  <si>
    <t>03293823</t>
  </si>
  <si>
    <t>D.O.O. "FERGUS MNE"  U STEČAJU - PODGORICA</t>
  </si>
  <si>
    <t>02718898</t>
  </si>
  <si>
    <t>D.O.O. ZA PROIZVODNJU, PROMET ROBA I USLUGA, SPOLJNU I UNUTRAŠNJU TRGOVINU " Z&amp;N MONTE - GRADNJA " U STEČAJU - PODGORICA</t>
  </si>
  <si>
    <t>02832534</t>
  </si>
  <si>
    <t>D.O.O.ZA PROIZVODNJU, PROMET I USLUGE, EXPORT-IMPORT "AM.GIOIA" U STEČAJU DANILOVGRAD</t>
  </si>
  <si>
    <t>03061957</t>
  </si>
  <si>
    <t>"NITRO ENGINEERING"  DRUŠTVO SA OGRANIČENOM ODGOVORNOŠĆU ZA PROIZVODNJU, PROMET I USLUGA, IZGRADNJA STAMBENIH I NESTAMBENIH ZGRADA U STEČAJU - PLAV</t>
  </si>
  <si>
    <t>02224950</t>
  </si>
  <si>
    <t>DRUŠTVO SA OGRANIČENOM ODGOVORNOŠĆU "MONTEL" MOTEL GLAVA ZETE U STEČAJU - NIKŠIĆ</t>
  </si>
  <si>
    <t>02304651</t>
  </si>
  <si>
    <t>DRUŠTVO ZA PROIZVODNJU,  PROMET I USLUGE, EXPORT - IMPORT  "MAN MOBILIA"  D.O.O. U STEČAJU - PODGORICA</t>
  </si>
  <si>
    <t>02297698</t>
  </si>
  <si>
    <t>GRAĐEVINSKO  PREDUZEĆE "ZLATIBOR-GRADNJA" D.O.O. U STEČAJU - PODGORICA</t>
  </si>
  <si>
    <t>02628392</t>
  </si>
  <si>
    <t>DRUŠTVO SA OGRANIČENOM ODGOVORNOŠĆU " KOLNIKS" D.O.O. U STEČAJU -TIVAT</t>
  </si>
  <si>
    <t>02737175</t>
  </si>
  <si>
    <t>DRUŠTVO ZA TRANSPORT PUTNIKA I ROBE U VAZDUŠNOM SAOBRAĆAJU "MONTENEGRO AIRLINES" A.D. U STEČAJU - PODGORICA</t>
  </si>
  <si>
    <t>02627345</t>
  </si>
  <si>
    <t>DRUŠTVO ZA PROIZVODNJU TRGOVINU I USLUGE "19 JUN"  U STEČAJU NIKŠIĆ</t>
  </si>
  <si>
    <t>02645173</t>
  </si>
  <si>
    <t>" EYES ABROAD MONTENEGRO " D.O.O. U STEČAJU PODGORICA</t>
  </si>
  <si>
    <t>02837447</t>
  </si>
  <si>
    <t>DRUŠTVO ZA INŽENJERING ,PROJEKTOVANJE ,GRAĐEVINARSTVO I USLUGE "HIDROTERM - BK" D.O.O.U STEČAJU  - ULCINJ</t>
  </si>
  <si>
    <t>02000687</t>
  </si>
  <si>
    <t>"RUDNICI BOKSITA" A.D. U STEČAJU - NIKŠIĆ</t>
  </si>
  <si>
    <t>02976510</t>
  </si>
  <si>
    <t>"CIJEVNA HOTEL GROUP" D.O.O. U STEČAJU - PODGORICA</t>
  </si>
  <si>
    <t>02291720</t>
  </si>
  <si>
    <t>"ZATON"  AKCIONARSKO DRUŠTVO  U STEČAJU - BIJELO POLJE</t>
  </si>
  <si>
    <t>02009960</t>
  </si>
  <si>
    <t>INVEST BANKA MONTENEGRO A.D. U STEČAJU PODGORICA</t>
  </si>
  <si>
    <t>02407426</t>
  </si>
  <si>
    <t>DRUŠTVO SA OGRANIČENOM ODGOVORNOŠĆU  " SIMON VOYAGES " U STEČAJU BERANE</t>
  </si>
  <si>
    <t>02012081</t>
  </si>
  <si>
    <t>AKCIONARSKO DRUŠTVO "KIPS-POLIMKA" U STEČAJU - BERANE</t>
  </si>
  <si>
    <t>02177854</t>
  </si>
  <si>
    <t>DRUŠTVO ZA UNUTRAŠNJU I SPOLJNJU TRGOVINU I USLUGE "GITANES- EXPORT" D.O.O.U STEČAJU NIKŠIĆ</t>
  </si>
  <si>
    <t>02383179</t>
  </si>
  <si>
    <t>" MERMER I GRANITI KOŠUTA " D.O.O. ZA PROIZVODNJU PROMET ROBA I USLUGA EXPORT- IMPORT U STEČAJU - PODGORICA</t>
  </si>
  <si>
    <t>02336146</t>
  </si>
  <si>
    <t>D.O.O. ZA PROIZVODNJU, PROMET, USLUGE, EXPORT - IMPORT " BAYPHARM " U STEČAJU PODGORICA</t>
  </si>
  <si>
    <t>02294869</t>
  </si>
  <si>
    <t>D.O.O. "AMBALAŽA TRADE" ZA PROIZVODNJU, PROMET I USLUGE, EXPORT - IMPORT  U STEČAJU - PODGORICA</t>
  </si>
  <si>
    <t>02863642</t>
  </si>
  <si>
    <t>KARTONAŽA  M&amp;V  D.O.O. U STEČAJU - CETINJE</t>
  </si>
  <si>
    <t>02179857</t>
  </si>
  <si>
    <t>"MIR-MONT" DRUŠTVO ZA PROIZVODNJU, TRGOVINU I USLUGE  D.O.O. U STEČAJU - NIKŠIĆ</t>
  </si>
  <si>
    <t>02060701</t>
  </si>
  <si>
    <t>"FADIS" DRUŠTVO SA OGRANIČENOM ODGOVORNOŠĆU ZA PROIZVODNJU, PROMET I USLUGE U STEČAJU - BAR</t>
  </si>
  <si>
    <t>02363178</t>
  </si>
  <si>
    <t>DRUŠTVO ZA PROIZVODNJU PROMET USLUGE EXPORT- IMPORT "VENOM" D.O.O. U STEČAJU - PODGORICA</t>
  </si>
  <si>
    <t>02625440</t>
  </si>
  <si>
    <t>02152606</t>
  </si>
  <si>
    <t>DRUŠTVO  ZA PROIZVODNJU,  PROMET ROBA I USLUGA "MONTRI" D.O.O. U STEČAJU -  IGALO</t>
  </si>
  <si>
    <t>02783576</t>
  </si>
  <si>
    <t>DRUŠTVO ZA PROIZVODNJU, PROMET I USLUGE, EXPORT-IMPORT "MIRMAX" D.O.O. U STEČAJU - PODGORICA</t>
  </si>
  <si>
    <t>02670500</t>
  </si>
  <si>
    <t>D.O.O. ''DAMIL''  ZA GRAĐEVINARSTVO, TURIZAM I USLUGE U STEČAJU  - BUDVA</t>
  </si>
  <si>
    <t>02623927</t>
  </si>
  <si>
    <t>DRUŠTVO SA OGRANIČENOM ODGOVORNOŠĆU- FABRIKA VODE "LIPOVO" U STEČAJU - KOLAŠIN</t>
  </si>
  <si>
    <t>02014092</t>
  </si>
  <si>
    <t>02045141</t>
  </si>
  <si>
    <t>DRUŠTVO SA OGRANIČENOM ODGOVORNOŠĆU "AGROPRODUKT" D.O.O. U STEČAJU - ROŽAJE</t>
  </si>
  <si>
    <t>02629097</t>
  </si>
  <si>
    <t>DRUŠTVO ZA UNUTRAŠNJU I SPOLJNU TRGOVINU , TURIZAM , GRAĐEVINARSTVO I USLUGE " BM MNE GRADNJA " D.O.O. U STEČAJU - PODGORICA</t>
  </si>
  <si>
    <t>02429926</t>
  </si>
  <si>
    <t>"EMSA COMPANY" DRUŠTVO SA OGRANIČENOM ODGOVORNOŠĆU EXPORT -IMPORT U STEČAJU - ROŽAJE</t>
  </si>
  <si>
    <t>02284774</t>
  </si>
  <si>
    <t>"TRGOTEKSTIL"  AKCIONARSKO DRUŠTVO ZA TRGOVINU I TURIZAM U STEČAJU - NIKŠIĆ</t>
  </si>
  <si>
    <t>02054442</t>
  </si>
  <si>
    <t>DRUŠTVO  ZA GRAĐEVINARSTVO, PROIZVODNJU I PROMET "GP CETINJE" D.O.O. U STEČAJU - CETINJE</t>
  </si>
  <si>
    <t>02313421</t>
  </si>
  <si>
    <t>MJEŠOVITO DRUŠTVO ZA PROIZVODNJU,PROMET I USLUGE,EXPORT-IMPORT "URALMONT" D.O.O. U STEČAJU -NIKŠIĆ</t>
  </si>
  <si>
    <t>02453363</t>
  </si>
  <si>
    <t>JEDNOČLANO DRUŠTVO SA OGRANIČENOM ODGOVORNOŠĆU ZA PROMET NEPOKRETNOSTI I IZGRADNJU OBJEKATA "MB BANKADA" U STEČAJU - BUDVA</t>
  </si>
  <si>
    <t>02710056</t>
  </si>
  <si>
    <t>''NIVEL-INVEST'' D.O.O. U STEČAJU - BUDVA</t>
  </si>
  <si>
    <t>02199734</t>
  </si>
  <si>
    <t>AKCIONARSKO DRUŠTVO ZA UNUTRAŠNJU I SPOLJNJU TRGOVINU "ELEKTROTEHNA"  U STEČAJU PODGORICA</t>
  </si>
  <si>
    <t>02303230</t>
  </si>
  <si>
    <t>"PRO -TROJKA" DRUŠTVO SA OGRANIČENOM ODGOVORNOŠĆU ZA PROIZVODNJU, PROMET I USLUGE U STEČAJU - BAR</t>
  </si>
  <si>
    <t>03094855</t>
  </si>
  <si>
    <t>03168069</t>
  </si>
  <si>
    <t>"DNEVNE NOVINE" D.O.O. U STEČAJU - PODGORICA</t>
  </si>
  <si>
    <t>02215667</t>
  </si>
  <si>
    <t>DRUŠTVO SA OGRANIČENOM ODGOVORNOŠĆU ZA PROIZVODNJU, PROMET I USLUGE "PANTOMARKET"  U STEČAJU - HERCEG NOVI</t>
  </si>
  <si>
    <t>02636182</t>
  </si>
  <si>
    <t>D.O.O. " MCC ENGINEERING" ZA PROIZVODNJU, PROMET ROBA  I USLUGA, EXPORT- IMPORT U STEČAJU - PODGORICA</t>
  </si>
  <si>
    <t>02743957</t>
  </si>
  <si>
    <t>DRUŠTVO ZA PROIZVODNJU,PROMET I USLUGE "SEMPER CO" D.O.O. U STEČAJU - NIKŠIĆ</t>
  </si>
  <si>
    <t>02436892</t>
  </si>
  <si>
    <t>"IRISH ADRIATIC" D.O.O. U STEČAJU - BUDVA</t>
  </si>
  <si>
    <t>03103145</t>
  </si>
  <si>
    <t>DRUŠTVO SA OGRANIČENOM ODGOVORNOŠĆU  "METALAC TERMOCHEM" U STEČAJU -  NIKŠIĆ</t>
  </si>
  <si>
    <t>02193949</t>
  </si>
  <si>
    <t>DRUŠTVO ZA PROIZVODNJU, PROMET I USLUGE "PRIMAT" D.O.O. PODGORICA</t>
  </si>
  <si>
    <t>02305895</t>
  </si>
  <si>
    <t>KOMPANIJA "MERCUR SYSTEM" AKCIONARSKO DRUŠTVO ZA MENADŽMENT, UPRAVLJANJE I SPOLJNU TRGOVINU U STEČAJU - BUDVA</t>
  </si>
  <si>
    <t>02043378</t>
  </si>
  <si>
    <t>GRADJEVINSKO "GORICA" A.D. U STEČAJU - PODGORICA</t>
  </si>
  <si>
    <t>PIB/JMBG</t>
  </si>
  <si>
    <t>NAZIV PORESKOG OBVEZNIKA</t>
  </si>
  <si>
    <t>UKUPAN DUG NA DAN 31.03.2024.</t>
  </si>
  <si>
    <t>CRNA LISTA 100 NAJVEĆIH PORESKIH DUŽNIKA U STEČAJU</t>
  </si>
  <si>
    <t>"RADOJE DAKIĆ" AKCIONARSKO DRUŠTVO U STEČAJU - PODGORICA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</si>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</sst>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4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tabSelected="1" workbookViewId="0">
      <pane ySplit="2" topLeftCell="A91" activePane="bottomLeft" state="frozen"/>
      <selection pane="bottomLeft" activeCell="D100" sqref="D100"/>
    </sheetView>
  </sheetViews>
  <sheetFormatPr defaultColWidth="26.25" defaultRowHeight="14.25"/>
  <cols>
    <col min="1" max="1" width="13.25" style="6" bestFit="1" customWidth="1"/>
    <col min="2" max="2" width="53.5" customWidth="1"/>
    <col min="3" max="3" width="14.375" style="2" customWidth="1"/>
    <col min="4" max="4" width="31.875" style="11" customWidth="1"/>
  </cols>
  <sheetData>
    <row r="1" spans="1:4" ht="39" customHeight="1">
      <c r="A1" s="15" t="s">
        <v>210</v>
      </c>
      <c r="B1" s="15"/>
      <c r="C1" s="15"/>
      <c r="D1" s="15"/>
    </row>
    <row r="2" spans="1:4" ht="44.25" customHeight="1">
      <c r="A2" s="7" t="s">
        <v>207</v>
      </c>
      <c r="B2" s="8" t="s">
        <v>208</v>
      </c>
      <c r="C2" s="8" t="s">
        <v>0</v>
      </c>
      <c r="D2" s="9" t="s">
        <v>209</v>
      </c>
    </row>
    <row r="3" spans="1:4" ht="38.25">
      <c r="A3" s="1" t="s">
        <v>122</v>
      </c>
      <c r="B3" s="4" t="s">
        <v>123</v>
      </c>
      <c r="C3" s="5" t="s">
        <v>1</v>
      </c>
      <c r="D3" s="10">
        <v>16439449.309999999</v>
      </c>
    </row>
    <row r="4" spans="1:4" ht="38.25">
      <c r="A4" s="1" t="s">
        <v>191</v>
      </c>
      <c r="B4" s="4" t="s">
        <v>192</v>
      </c>
      <c r="C4" s="5" t="s">
        <v>1</v>
      </c>
      <c r="D4" s="10">
        <v>16203557.169999998</v>
      </c>
    </row>
    <row r="5" spans="1:4" ht="25.5">
      <c r="A5" s="1" t="s">
        <v>167</v>
      </c>
      <c r="B5" s="4" t="s">
        <v>211</v>
      </c>
      <c r="C5" s="5" t="s">
        <v>1</v>
      </c>
      <c r="D5" s="10">
        <v>12141281.75</v>
      </c>
    </row>
    <row r="6" spans="1:4">
      <c r="A6" s="1" t="s">
        <v>130</v>
      </c>
      <c r="B6" s="4" t="s">
        <v>131</v>
      </c>
      <c r="C6" s="5" t="s">
        <v>1</v>
      </c>
      <c r="D6" s="10">
        <v>9542891.3000000007</v>
      </c>
    </row>
    <row r="7" spans="1:4" ht="25.5">
      <c r="A7" s="1" t="s">
        <v>56</v>
      </c>
      <c r="B7" s="4" t="s">
        <v>57</v>
      </c>
      <c r="C7" s="5" t="s">
        <v>1</v>
      </c>
      <c r="D7" s="10">
        <v>6778885.2699999996</v>
      </c>
    </row>
    <row r="8" spans="1:4" ht="25.5">
      <c r="A8" s="1" t="s">
        <v>10</v>
      </c>
      <c r="B8" s="4" t="s">
        <v>11</v>
      </c>
      <c r="C8" s="5" t="s">
        <v>1</v>
      </c>
      <c r="D8" s="10">
        <v>6351374.5999999996</v>
      </c>
    </row>
    <row r="9" spans="1:4">
      <c r="A9" s="1" t="s">
        <v>14</v>
      </c>
      <c r="B9" s="4" t="s">
        <v>15</v>
      </c>
      <c r="C9" s="5" t="s">
        <v>1</v>
      </c>
      <c r="D9" s="10">
        <v>4890018.1100000003</v>
      </c>
    </row>
    <row r="10" spans="1:4" ht="38.25">
      <c r="A10" s="1" t="s">
        <v>203</v>
      </c>
      <c r="B10" s="4" t="s">
        <v>204</v>
      </c>
      <c r="C10" s="5" t="s">
        <v>1</v>
      </c>
      <c r="D10" s="10">
        <v>4071812.81</v>
      </c>
    </row>
    <row r="11" spans="1:4" ht="25.5">
      <c r="A11" s="1" t="s">
        <v>28</v>
      </c>
      <c r="B11" s="4" t="s">
        <v>29</v>
      </c>
      <c r="C11" s="5" t="s">
        <v>1</v>
      </c>
      <c r="D11" s="10">
        <v>4064247.44</v>
      </c>
    </row>
    <row r="12" spans="1:4" ht="25.5">
      <c r="A12" s="1" t="s">
        <v>46</v>
      </c>
      <c r="B12" s="4" t="s">
        <v>47</v>
      </c>
      <c r="C12" s="5" t="s">
        <v>1</v>
      </c>
      <c r="D12" s="10">
        <v>3105017.15</v>
      </c>
    </row>
    <row r="13" spans="1:4" ht="25.5">
      <c r="A13" s="1" t="s">
        <v>102</v>
      </c>
      <c r="B13" s="4" t="s">
        <v>103</v>
      </c>
      <c r="C13" s="5" t="s">
        <v>1</v>
      </c>
      <c r="D13" s="10">
        <v>2321923.5700000003</v>
      </c>
    </row>
    <row r="14" spans="1:4" ht="25.5">
      <c r="A14" s="1" t="s">
        <v>159</v>
      </c>
      <c r="B14" s="4" t="s">
        <v>160</v>
      </c>
      <c r="C14" s="5" t="s">
        <v>1</v>
      </c>
      <c r="D14" s="10">
        <v>2122366.4299999997</v>
      </c>
    </row>
    <row r="15" spans="1:4" ht="25.5">
      <c r="A15" s="1" t="s">
        <v>93</v>
      </c>
      <c r="B15" s="4" t="s">
        <v>94</v>
      </c>
      <c r="C15" s="5" t="s">
        <v>1</v>
      </c>
      <c r="D15" s="10">
        <v>2075449.82</v>
      </c>
    </row>
    <row r="16" spans="1:4" ht="25.5">
      <c r="A16" s="1" t="s">
        <v>193</v>
      </c>
      <c r="B16" s="4" t="s">
        <v>194</v>
      </c>
      <c r="C16" s="5" t="s">
        <v>1</v>
      </c>
      <c r="D16" s="10">
        <v>1581816.75</v>
      </c>
    </row>
    <row r="17" spans="1:4" ht="25.5">
      <c r="A17" s="1" t="s">
        <v>18</v>
      </c>
      <c r="B17" s="4" t="s">
        <v>19</v>
      </c>
      <c r="C17" s="5" t="s">
        <v>1</v>
      </c>
      <c r="D17" s="10">
        <v>1378827.88</v>
      </c>
    </row>
    <row r="18" spans="1:4" ht="25.5">
      <c r="A18" s="1" t="s">
        <v>99</v>
      </c>
      <c r="B18" s="4" t="s">
        <v>100</v>
      </c>
      <c r="C18" s="5" t="s">
        <v>1</v>
      </c>
      <c r="D18" s="10">
        <v>1085005.8899999999</v>
      </c>
    </row>
    <row r="19" spans="1:4" ht="38.25">
      <c r="A19" s="1" t="s">
        <v>180</v>
      </c>
      <c r="B19" s="4" t="s">
        <v>181</v>
      </c>
      <c r="C19" s="5" t="s">
        <v>1</v>
      </c>
      <c r="D19" s="10">
        <v>998882.27</v>
      </c>
    </row>
    <row r="20" spans="1:4" ht="25.5">
      <c r="A20" s="1" t="s">
        <v>83</v>
      </c>
      <c r="B20" s="4" t="s">
        <v>84</v>
      </c>
      <c r="C20" s="5" t="s">
        <v>1</v>
      </c>
      <c r="D20" s="10">
        <v>899108.98</v>
      </c>
    </row>
    <row r="21" spans="1:4" ht="38.25">
      <c r="A21" s="1" t="s">
        <v>71</v>
      </c>
      <c r="B21" s="4" t="s">
        <v>72</v>
      </c>
      <c r="C21" s="5" t="s">
        <v>1</v>
      </c>
      <c r="D21" s="10">
        <v>864606.75</v>
      </c>
    </row>
    <row r="22" spans="1:4" ht="38.25">
      <c r="A22" s="1" t="s">
        <v>178</v>
      </c>
      <c r="B22" s="4" t="s">
        <v>179</v>
      </c>
      <c r="C22" s="5" t="s">
        <v>1</v>
      </c>
      <c r="D22" s="10">
        <v>797282.31</v>
      </c>
    </row>
    <row r="23" spans="1:4" ht="25.5">
      <c r="A23" s="1" t="s">
        <v>69</v>
      </c>
      <c r="B23" s="4" t="s">
        <v>70</v>
      </c>
      <c r="C23" s="5" t="s">
        <v>1</v>
      </c>
      <c r="D23" s="10">
        <v>783455.90999999992</v>
      </c>
    </row>
    <row r="24" spans="1:4" ht="38.25">
      <c r="A24" s="1" t="s">
        <v>97</v>
      </c>
      <c r="B24" s="4" t="s">
        <v>98</v>
      </c>
      <c r="C24" s="5" t="s">
        <v>1</v>
      </c>
      <c r="D24" s="10">
        <v>620073.81000000006</v>
      </c>
    </row>
    <row r="25" spans="1:4" ht="38.25">
      <c r="A25" s="1" t="s">
        <v>12</v>
      </c>
      <c r="B25" s="4" t="s">
        <v>13</v>
      </c>
      <c r="C25" s="5" t="s">
        <v>1</v>
      </c>
      <c r="D25" s="10">
        <v>596244.56999999995</v>
      </c>
    </row>
    <row r="26" spans="1:4" ht="25.5">
      <c r="A26" s="1" t="s">
        <v>34</v>
      </c>
      <c r="B26" s="4" t="s">
        <v>35</v>
      </c>
      <c r="C26" s="5" t="s">
        <v>1</v>
      </c>
      <c r="D26" s="10">
        <v>588261.17000000004</v>
      </c>
    </row>
    <row r="27" spans="1:4" ht="25.5">
      <c r="A27" s="1" t="s">
        <v>195</v>
      </c>
      <c r="B27" s="4" t="s">
        <v>196</v>
      </c>
      <c r="C27" s="5" t="s">
        <v>1</v>
      </c>
      <c r="D27" s="10">
        <v>534956.56000000006</v>
      </c>
    </row>
    <row r="28" spans="1:4">
      <c r="A28" s="1" t="s">
        <v>197</v>
      </c>
      <c r="B28" s="4" t="s">
        <v>198</v>
      </c>
      <c r="C28" s="5" t="s">
        <v>1</v>
      </c>
      <c r="D28" s="10">
        <v>528711.53</v>
      </c>
    </row>
    <row r="29" spans="1:4" ht="25.5">
      <c r="A29" s="1" t="s">
        <v>165</v>
      </c>
      <c r="B29" s="4" t="s">
        <v>166</v>
      </c>
      <c r="C29" s="5" t="s">
        <v>1</v>
      </c>
      <c r="D29" s="10">
        <v>524350.15999999992</v>
      </c>
    </row>
    <row r="30" spans="1:4" ht="25.5">
      <c r="A30" s="1" t="s">
        <v>81</v>
      </c>
      <c r="B30" s="4" t="s">
        <v>82</v>
      </c>
      <c r="C30" s="5" t="s">
        <v>1</v>
      </c>
      <c r="D30" s="10">
        <v>474081.49</v>
      </c>
    </row>
    <row r="31" spans="1:4" ht="51">
      <c r="A31" s="1" t="s">
        <v>112</v>
      </c>
      <c r="B31" s="4" t="s">
        <v>113</v>
      </c>
      <c r="C31" s="5" t="s">
        <v>1</v>
      </c>
      <c r="D31" s="10">
        <v>454920.16</v>
      </c>
    </row>
    <row r="32" spans="1:4" ht="25.5">
      <c r="A32" s="1" t="s">
        <v>91</v>
      </c>
      <c r="B32" s="4" t="s">
        <v>92</v>
      </c>
      <c r="C32" s="5" t="s">
        <v>1</v>
      </c>
      <c r="D32" s="10">
        <v>418248.18</v>
      </c>
    </row>
    <row r="33" spans="1:4" ht="25.5">
      <c r="A33" s="1" t="s">
        <v>8</v>
      </c>
      <c r="B33" s="4" t="s">
        <v>9</v>
      </c>
      <c r="C33" s="5" t="s">
        <v>1</v>
      </c>
      <c r="D33" s="10">
        <v>405974.41000000003</v>
      </c>
    </row>
    <row r="34" spans="1:4" ht="38.25">
      <c r="A34" s="1" t="s">
        <v>66</v>
      </c>
      <c r="B34" s="4" t="s">
        <v>67</v>
      </c>
      <c r="C34" s="5" t="s">
        <v>1</v>
      </c>
      <c r="D34" s="10">
        <v>366102.68000000005</v>
      </c>
    </row>
    <row r="35" spans="1:4" ht="25.5">
      <c r="A35" s="1" t="s">
        <v>22</v>
      </c>
      <c r="B35" s="4" t="s">
        <v>23</v>
      </c>
      <c r="C35" s="5" t="s">
        <v>1</v>
      </c>
      <c r="D35" s="10">
        <v>354442.03</v>
      </c>
    </row>
    <row r="36" spans="1:4" ht="38.25">
      <c r="A36" s="1" t="s">
        <v>62</v>
      </c>
      <c r="B36" s="4" t="s">
        <v>63</v>
      </c>
      <c r="C36" s="5" t="s">
        <v>1</v>
      </c>
      <c r="D36" s="10">
        <v>346092.33999999997</v>
      </c>
    </row>
    <row r="37" spans="1:4" ht="25.5">
      <c r="A37" s="1" t="s">
        <v>114</v>
      </c>
      <c r="B37" s="4" t="s">
        <v>115</v>
      </c>
      <c r="C37" s="5" t="s">
        <v>1</v>
      </c>
      <c r="D37" s="10">
        <v>344546.89</v>
      </c>
    </row>
    <row r="38" spans="1:4" ht="25.5">
      <c r="A38" s="1" t="s">
        <v>201</v>
      </c>
      <c r="B38" s="4" t="s">
        <v>202</v>
      </c>
      <c r="C38" s="5" t="s">
        <v>1</v>
      </c>
      <c r="D38" s="10">
        <v>339673.45</v>
      </c>
    </row>
    <row r="39" spans="1:4" ht="25.5">
      <c r="A39" s="1" t="s">
        <v>2</v>
      </c>
      <c r="B39" s="4" t="s">
        <v>3</v>
      </c>
      <c r="C39" s="5" t="s">
        <v>1</v>
      </c>
      <c r="D39" s="10">
        <v>336970.86</v>
      </c>
    </row>
    <row r="40" spans="1:4" ht="25.5">
      <c r="A40" s="1" t="s">
        <v>79</v>
      </c>
      <c r="B40" s="4" t="s">
        <v>80</v>
      </c>
      <c r="C40" s="5" t="s">
        <v>1</v>
      </c>
      <c r="D40" s="10">
        <v>334892.64</v>
      </c>
    </row>
    <row r="41" spans="1:4" ht="25.5">
      <c r="A41" s="1" t="s">
        <v>42</v>
      </c>
      <c r="B41" s="4" t="s">
        <v>43</v>
      </c>
      <c r="C41" s="5" t="s">
        <v>1</v>
      </c>
      <c r="D41" s="10">
        <v>320569.06999999995</v>
      </c>
    </row>
    <row r="42" spans="1:4" ht="25.5">
      <c r="A42" s="1" t="s">
        <v>36</v>
      </c>
      <c r="B42" s="4" t="s">
        <v>37</v>
      </c>
      <c r="C42" s="5" t="s">
        <v>1</v>
      </c>
      <c r="D42" s="10">
        <v>317525.06</v>
      </c>
    </row>
    <row r="43" spans="1:4" ht="25.5">
      <c r="A43" s="1" t="s">
        <v>152</v>
      </c>
      <c r="B43" s="4" t="s">
        <v>153</v>
      </c>
      <c r="C43" s="5" t="s">
        <v>1</v>
      </c>
      <c r="D43" s="10">
        <v>315523.89</v>
      </c>
    </row>
    <row r="44" spans="1:4" ht="25.5">
      <c r="A44" s="1" t="s">
        <v>4</v>
      </c>
      <c r="B44" s="4" t="s">
        <v>5</v>
      </c>
      <c r="C44" s="5" t="s">
        <v>1</v>
      </c>
      <c r="D44" s="10">
        <v>310599.29000000004</v>
      </c>
    </row>
    <row r="45" spans="1:4" ht="38.25">
      <c r="A45" s="1" t="s">
        <v>38</v>
      </c>
      <c r="B45" s="4" t="s">
        <v>39</v>
      </c>
      <c r="C45" s="5" t="s">
        <v>1</v>
      </c>
      <c r="D45" s="10">
        <v>309866.98</v>
      </c>
    </row>
    <row r="46" spans="1:4" ht="25.5">
      <c r="A46" s="1" t="s">
        <v>142</v>
      </c>
      <c r="B46" s="4" t="s">
        <v>143</v>
      </c>
      <c r="C46" s="5" t="s">
        <v>1</v>
      </c>
      <c r="D46" s="10">
        <v>277324.19</v>
      </c>
    </row>
    <row r="47" spans="1:4" ht="25.5">
      <c r="A47" s="1" t="s">
        <v>176</v>
      </c>
      <c r="B47" s="4" t="s">
        <v>177</v>
      </c>
      <c r="C47" s="5" t="s">
        <v>1</v>
      </c>
      <c r="D47" s="10">
        <v>273794.09999999998</v>
      </c>
    </row>
    <row r="48" spans="1:4" ht="25.5">
      <c r="A48" s="1" t="s">
        <v>73</v>
      </c>
      <c r="B48" s="4" t="s">
        <v>74</v>
      </c>
      <c r="C48" s="5" t="s">
        <v>1</v>
      </c>
      <c r="D48" s="10">
        <v>271627.33</v>
      </c>
    </row>
    <row r="49" spans="1:4" ht="25.5">
      <c r="A49" s="1" t="s">
        <v>116</v>
      </c>
      <c r="B49" s="4" t="s">
        <v>117</v>
      </c>
      <c r="C49" s="5" t="s">
        <v>1</v>
      </c>
      <c r="D49" s="10">
        <v>270019.88</v>
      </c>
    </row>
    <row r="50" spans="1:4" ht="25.5">
      <c r="A50" s="1" t="s">
        <v>20</v>
      </c>
      <c r="B50" s="4" t="s">
        <v>21</v>
      </c>
      <c r="C50" s="5" t="s">
        <v>1</v>
      </c>
      <c r="D50" s="10">
        <v>268080.20999999996</v>
      </c>
    </row>
    <row r="51" spans="1:4" ht="38.25">
      <c r="A51" s="1" t="s">
        <v>32</v>
      </c>
      <c r="B51" s="4" t="s">
        <v>33</v>
      </c>
      <c r="C51" s="5" t="s">
        <v>1</v>
      </c>
      <c r="D51" s="10">
        <v>259672.91000000003</v>
      </c>
    </row>
    <row r="52" spans="1:4">
      <c r="A52" s="1" t="s">
        <v>205</v>
      </c>
      <c r="B52" s="4" t="s">
        <v>206</v>
      </c>
      <c r="C52" s="5" t="s">
        <v>1</v>
      </c>
      <c r="D52" s="10">
        <v>256934.19</v>
      </c>
    </row>
    <row r="53" spans="1:4">
      <c r="A53" s="1" t="s">
        <v>132</v>
      </c>
      <c r="B53" s="4" t="s">
        <v>133</v>
      </c>
      <c r="C53" s="5" t="s">
        <v>1</v>
      </c>
      <c r="D53" s="10">
        <v>238772.61</v>
      </c>
    </row>
    <row r="54" spans="1:4" ht="25.5">
      <c r="A54" s="1" t="s">
        <v>87</v>
      </c>
      <c r="B54" s="4" t="s">
        <v>88</v>
      </c>
      <c r="C54" s="5" t="s">
        <v>1</v>
      </c>
      <c r="D54" s="10">
        <v>238632.25</v>
      </c>
    </row>
    <row r="55" spans="1:4" ht="25.5">
      <c r="A55" s="1" t="s">
        <v>75</v>
      </c>
      <c r="B55" s="4" t="s">
        <v>76</v>
      </c>
      <c r="C55" s="5" t="s">
        <v>1</v>
      </c>
      <c r="D55" s="10">
        <v>231847.58000000002</v>
      </c>
    </row>
    <row r="56" spans="1:4">
      <c r="A56" s="1" t="s">
        <v>150</v>
      </c>
      <c r="B56" s="4" t="s">
        <v>151</v>
      </c>
      <c r="C56" s="5" t="s">
        <v>1</v>
      </c>
      <c r="D56" s="10">
        <v>219601.11000000002</v>
      </c>
    </row>
    <row r="57" spans="1:4" ht="25.5">
      <c r="A57" s="1" t="s">
        <v>199</v>
      </c>
      <c r="B57" s="4" t="s">
        <v>200</v>
      </c>
      <c r="C57" s="5" t="s">
        <v>1</v>
      </c>
      <c r="D57" s="10">
        <v>217030.14</v>
      </c>
    </row>
    <row r="58" spans="1:4" ht="25.5">
      <c r="A58" s="1" t="s">
        <v>138</v>
      </c>
      <c r="B58" s="4" t="s">
        <v>139</v>
      </c>
      <c r="C58" s="5" t="s">
        <v>1</v>
      </c>
      <c r="D58" s="10">
        <v>195746.79</v>
      </c>
    </row>
    <row r="59" spans="1:4" ht="25.5">
      <c r="A59" s="1" t="s">
        <v>118</v>
      </c>
      <c r="B59" s="4" t="s">
        <v>119</v>
      </c>
      <c r="C59" s="5" t="s">
        <v>1</v>
      </c>
      <c r="D59" s="10">
        <v>186723.06</v>
      </c>
    </row>
    <row r="60" spans="1:4" ht="25.5">
      <c r="A60" s="1" t="s">
        <v>146</v>
      </c>
      <c r="B60" s="4" t="s">
        <v>147</v>
      </c>
      <c r="C60" s="5" t="s">
        <v>1</v>
      </c>
      <c r="D60" s="10">
        <v>184475.19</v>
      </c>
    </row>
    <row r="61" spans="1:4">
      <c r="A61" s="1" t="s">
        <v>134</v>
      </c>
      <c r="B61" s="4" t="s">
        <v>135</v>
      </c>
      <c r="C61" s="5" t="s">
        <v>1</v>
      </c>
      <c r="D61" s="10">
        <v>179043.06</v>
      </c>
    </row>
    <row r="62" spans="1:4">
      <c r="A62" s="1" t="s">
        <v>136</v>
      </c>
      <c r="B62" s="4" t="s">
        <v>137</v>
      </c>
      <c r="C62" s="5" t="s">
        <v>1</v>
      </c>
      <c r="D62" s="10">
        <v>175419.77</v>
      </c>
    </row>
    <row r="63" spans="1:4" ht="25.5">
      <c r="A63" s="1" t="s">
        <v>26</v>
      </c>
      <c r="B63" s="4" t="s">
        <v>27</v>
      </c>
      <c r="C63" s="5" t="s">
        <v>1</v>
      </c>
      <c r="D63" s="10">
        <v>171547.5</v>
      </c>
    </row>
    <row r="64" spans="1:4" ht="25.5">
      <c r="A64" s="1" t="s">
        <v>184</v>
      </c>
      <c r="B64" s="4" t="s">
        <v>185</v>
      </c>
      <c r="C64" s="5" t="s">
        <v>1</v>
      </c>
      <c r="D64" s="10">
        <v>165022.56</v>
      </c>
    </row>
    <row r="65" spans="1:4" ht="25.5">
      <c r="A65" s="1" t="s">
        <v>54</v>
      </c>
      <c r="B65" s="4" t="s">
        <v>55</v>
      </c>
      <c r="C65" s="5" t="s">
        <v>1</v>
      </c>
      <c r="D65" s="10">
        <v>153040.38</v>
      </c>
    </row>
    <row r="66" spans="1:4" ht="25.5">
      <c r="A66" s="1" t="s">
        <v>95</v>
      </c>
      <c r="B66" s="4" t="s">
        <v>96</v>
      </c>
      <c r="C66" s="5" t="s">
        <v>1</v>
      </c>
      <c r="D66" s="10">
        <v>145916.51999999999</v>
      </c>
    </row>
    <row r="67" spans="1:4">
      <c r="A67" s="1" t="s">
        <v>64</v>
      </c>
      <c r="B67" s="4" t="s">
        <v>65</v>
      </c>
      <c r="C67" s="5" t="s">
        <v>1</v>
      </c>
      <c r="D67" s="10">
        <v>134938.96</v>
      </c>
    </row>
    <row r="68" spans="1:4" ht="25.5">
      <c r="A68" s="1" t="s">
        <v>161</v>
      </c>
      <c r="B68" s="4" t="s">
        <v>162</v>
      </c>
      <c r="C68" s="5" t="s">
        <v>1</v>
      </c>
      <c r="D68" s="10">
        <v>131973.93</v>
      </c>
    </row>
    <row r="69" spans="1:4">
      <c r="A69" s="1" t="s">
        <v>182</v>
      </c>
      <c r="B69" s="4" t="s">
        <v>183</v>
      </c>
      <c r="C69" s="5" t="s">
        <v>1</v>
      </c>
      <c r="D69" s="10">
        <v>115311.72</v>
      </c>
    </row>
    <row r="70" spans="1:4" ht="38.25">
      <c r="A70" s="1" t="s">
        <v>30</v>
      </c>
      <c r="B70" s="4" t="s">
        <v>31</v>
      </c>
      <c r="C70" s="5" t="s">
        <v>1</v>
      </c>
      <c r="D70" s="10">
        <v>107546.14</v>
      </c>
    </row>
    <row r="71" spans="1:4" ht="25.5">
      <c r="A71" s="1" t="s">
        <v>174</v>
      </c>
      <c r="B71" s="4" t="s">
        <v>175</v>
      </c>
      <c r="C71" s="5" t="s">
        <v>1</v>
      </c>
      <c r="D71" s="10">
        <v>106053.38</v>
      </c>
    </row>
    <row r="72" spans="1:4" ht="25.5">
      <c r="A72" s="1" t="s">
        <v>89</v>
      </c>
      <c r="B72" s="4" t="s">
        <v>90</v>
      </c>
      <c r="C72" s="5" t="s">
        <v>1</v>
      </c>
      <c r="D72" s="10">
        <v>98959.89</v>
      </c>
    </row>
    <row r="73" spans="1:4" ht="25.5">
      <c r="A73" s="1" t="s">
        <v>120</v>
      </c>
      <c r="B73" s="4" t="s">
        <v>121</v>
      </c>
      <c r="C73" s="5" t="s">
        <v>1</v>
      </c>
      <c r="D73" s="10">
        <v>88988.680000000008</v>
      </c>
    </row>
    <row r="74" spans="1:4" ht="25.5">
      <c r="A74" s="1" t="s">
        <v>60</v>
      </c>
      <c r="B74" s="4" t="s">
        <v>61</v>
      </c>
      <c r="C74" s="5" t="s">
        <v>1</v>
      </c>
      <c r="D74" s="10">
        <v>84247.11</v>
      </c>
    </row>
    <row r="75" spans="1:4" ht="38.25">
      <c r="A75" s="1" t="s">
        <v>48</v>
      </c>
      <c r="B75" s="4" t="s">
        <v>49</v>
      </c>
      <c r="C75" s="5" t="s">
        <v>1</v>
      </c>
      <c r="D75" s="10">
        <v>80288.91</v>
      </c>
    </row>
    <row r="76" spans="1:4" ht="25.5">
      <c r="A76" s="1" t="s">
        <v>154</v>
      </c>
      <c r="B76" s="4" t="s">
        <v>155</v>
      </c>
      <c r="C76" s="5" t="s">
        <v>1</v>
      </c>
      <c r="D76" s="10">
        <v>73918.34</v>
      </c>
    </row>
    <row r="77" spans="1:4" ht="25.5">
      <c r="A77" s="1" t="s">
        <v>186</v>
      </c>
      <c r="B77" s="4" t="s">
        <v>187</v>
      </c>
      <c r="C77" s="5" t="s">
        <v>1</v>
      </c>
      <c r="D77" s="10">
        <v>73371.17</v>
      </c>
    </row>
    <row r="78" spans="1:4" ht="25.5">
      <c r="A78" s="1" t="s">
        <v>52</v>
      </c>
      <c r="B78" s="4" t="s">
        <v>53</v>
      </c>
      <c r="C78" s="5" t="s">
        <v>1</v>
      </c>
      <c r="D78" s="10">
        <v>67741.67</v>
      </c>
    </row>
    <row r="79" spans="1:4" ht="25.5">
      <c r="A79" s="1" t="s">
        <v>156</v>
      </c>
      <c r="B79" s="4" t="s">
        <v>157</v>
      </c>
      <c r="C79" s="5" t="s">
        <v>1</v>
      </c>
      <c r="D79" s="10">
        <v>66108.95</v>
      </c>
    </row>
    <row r="80" spans="1:4">
      <c r="A80" s="1" t="s">
        <v>104</v>
      </c>
      <c r="B80" s="4" t="s">
        <v>105</v>
      </c>
      <c r="C80" s="5" t="s">
        <v>1</v>
      </c>
      <c r="D80" s="10">
        <v>64558.44</v>
      </c>
    </row>
    <row r="81" spans="1:4">
      <c r="A81" s="1" t="s">
        <v>140</v>
      </c>
      <c r="B81" s="4" t="s">
        <v>141</v>
      </c>
      <c r="C81" s="5" t="s">
        <v>1</v>
      </c>
      <c r="D81" s="10">
        <v>64010.84</v>
      </c>
    </row>
    <row r="82" spans="1:4" ht="38.25">
      <c r="A82" s="1" t="s">
        <v>144</v>
      </c>
      <c r="B82" s="4" t="s">
        <v>145</v>
      </c>
      <c r="C82" s="5" t="s">
        <v>1</v>
      </c>
      <c r="D82" s="10">
        <v>63887.519999999997</v>
      </c>
    </row>
    <row r="83" spans="1:4" ht="25.5">
      <c r="A83" s="1" t="s">
        <v>50</v>
      </c>
      <c r="B83" s="4" t="s">
        <v>51</v>
      </c>
      <c r="C83" s="5" t="s">
        <v>1</v>
      </c>
      <c r="D83" s="10">
        <v>58857.03</v>
      </c>
    </row>
    <row r="84" spans="1:4" ht="25.5">
      <c r="A84" s="1" t="s">
        <v>148</v>
      </c>
      <c r="B84" s="4" t="s">
        <v>149</v>
      </c>
      <c r="C84" s="5" t="s">
        <v>1</v>
      </c>
      <c r="D84" s="10">
        <v>56420.02</v>
      </c>
    </row>
    <row r="85" spans="1:4" ht="25.5">
      <c r="A85" s="1" t="s">
        <v>168</v>
      </c>
      <c r="B85" s="4" t="s">
        <v>169</v>
      </c>
      <c r="C85" s="5" t="s">
        <v>1</v>
      </c>
      <c r="D85" s="10">
        <v>47914.98</v>
      </c>
    </row>
    <row r="86" spans="1:4" ht="25.5">
      <c r="A86" s="1" t="s">
        <v>124</v>
      </c>
      <c r="B86" s="4" t="s">
        <v>125</v>
      </c>
      <c r="C86" s="5" t="s">
        <v>1</v>
      </c>
      <c r="D86" s="10">
        <v>44779.57</v>
      </c>
    </row>
    <row r="87" spans="1:4" ht="25.5">
      <c r="A87" s="1" t="s">
        <v>172</v>
      </c>
      <c r="B87" s="4" t="s">
        <v>173</v>
      </c>
      <c r="C87" s="5" t="s">
        <v>1</v>
      </c>
      <c r="D87" s="10">
        <v>44394.400000000001</v>
      </c>
    </row>
    <row r="88" spans="1:4" ht="38.25">
      <c r="A88" s="1" t="s">
        <v>170</v>
      </c>
      <c r="B88" s="4" t="s">
        <v>171</v>
      </c>
      <c r="C88" s="5" t="s">
        <v>1</v>
      </c>
      <c r="D88" s="10">
        <v>43539.65</v>
      </c>
    </row>
    <row r="89" spans="1:4" ht="25.5">
      <c r="A89" s="1" t="s">
        <v>40</v>
      </c>
      <c r="B89" s="4" t="s">
        <v>41</v>
      </c>
      <c r="C89" s="5" t="s">
        <v>1</v>
      </c>
      <c r="D89" s="10">
        <v>43323.32</v>
      </c>
    </row>
    <row r="90" spans="1:4" ht="25.5">
      <c r="A90" s="1" t="s">
        <v>163</v>
      </c>
      <c r="B90" s="4" t="s">
        <v>164</v>
      </c>
      <c r="C90" s="5" t="s">
        <v>1</v>
      </c>
      <c r="D90" s="10">
        <v>42881.78</v>
      </c>
    </row>
    <row r="91" spans="1:4" ht="25.5">
      <c r="A91" s="1" t="s">
        <v>58</v>
      </c>
      <c r="B91" s="4" t="s">
        <v>59</v>
      </c>
      <c r="C91" s="5" t="s">
        <v>1</v>
      </c>
      <c r="D91" s="10">
        <v>42137.64</v>
      </c>
    </row>
    <row r="92" spans="1:4">
      <c r="A92" s="1" t="s">
        <v>106</v>
      </c>
      <c r="B92" s="4" t="s">
        <v>107</v>
      </c>
      <c r="C92" s="5" t="s">
        <v>1</v>
      </c>
      <c r="D92" s="10">
        <v>41868.239999999998</v>
      </c>
    </row>
    <row r="93" spans="1:4" ht="25.5">
      <c r="A93" s="1" t="s">
        <v>77</v>
      </c>
      <c r="B93" s="4" t="s">
        <v>78</v>
      </c>
      <c r="C93" s="5" t="s">
        <v>1</v>
      </c>
      <c r="D93" s="10">
        <v>41775.42</v>
      </c>
    </row>
    <row r="94" spans="1:4" ht="25.5">
      <c r="A94" s="1" t="s">
        <v>110</v>
      </c>
      <c r="B94" s="4" t="s">
        <v>111</v>
      </c>
      <c r="C94" s="5" t="s">
        <v>1</v>
      </c>
      <c r="D94" s="10">
        <v>39462.240000000005</v>
      </c>
    </row>
    <row r="95" spans="1:4" ht="25.5">
      <c r="A95" s="1" t="s">
        <v>126</v>
      </c>
      <c r="B95" s="4" t="s">
        <v>127</v>
      </c>
      <c r="C95" s="5" t="s">
        <v>1</v>
      </c>
      <c r="D95" s="10">
        <v>37636.800000000003</v>
      </c>
    </row>
    <row r="96" spans="1:4" ht="38.25">
      <c r="A96" s="1" t="s">
        <v>108</v>
      </c>
      <c r="B96" s="4" t="s">
        <v>109</v>
      </c>
      <c r="C96" s="5" t="s">
        <v>1</v>
      </c>
      <c r="D96" s="10">
        <v>37320.57</v>
      </c>
    </row>
    <row r="97" spans="1:4">
      <c r="A97" s="1" t="s">
        <v>189</v>
      </c>
      <c r="B97" s="4" t="s">
        <v>190</v>
      </c>
      <c r="C97" s="5" t="s">
        <v>1</v>
      </c>
      <c r="D97" s="10">
        <v>36015.619999999995</v>
      </c>
    </row>
    <row r="98" spans="1:4" ht="38.25">
      <c r="A98" s="1" t="s">
        <v>128</v>
      </c>
      <c r="B98" s="4" t="s">
        <v>129</v>
      </c>
      <c r="C98" s="5" t="s">
        <v>1</v>
      </c>
      <c r="D98" s="10">
        <v>33874.300000000003</v>
      </c>
    </row>
    <row r="99" spans="1:4" ht="25.5">
      <c r="A99" s="1" t="s">
        <v>44</v>
      </c>
      <c r="B99" s="4" t="s">
        <v>45</v>
      </c>
      <c r="C99" s="5" t="s">
        <v>1</v>
      </c>
      <c r="D99" s="10">
        <v>33565.72</v>
      </c>
    </row>
    <row r="100" spans="1:4" ht="25.5">
      <c r="A100" s="1" t="s">
        <v>16</v>
      </c>
      <c r="B100" s="4" t="s">
        <v>17</v>
      </c>
      <c r="C100" s="5" t="s">
        <v>1</v>
      </c>
      <c r="D100" s="10">
        <v>31518.84</v>
      </c>
    </row>
    <row r="101" spans="1:4" ht="25.5">
      <c r="A101" s="1" t="s">
        <v>24</v>
      </c>
      <c r="B101" s="4" t="s">
        <v>25</v>
      </c>
      <c r="C101" s="5" t="s">
        <v>1</v>
      </c>
      <c r="D101" s="10">
        <v>28443.67</v>
      </c>
    </row>
    <row r="102" spans="1:4" ht="25.5">
      <c r="A102" s="1" t="s">
        <v>85</v>
      </c>
      <c r="B102" s="4" t="s">
        <v>86</v>
      </c>
      <c r="C102" s="5" t="s">
        <v>1</v>
      </c>
      <c r="D102" s="10">
        <v>28348.420000000002</v>
      </c>
    </row>
    <row r="103" spans="1:4" ht="39.75" customHeight="1">
      <c r="A103" s="12" t="s">
        <v>212</v>
      </c>
      <c r="B103" s="13"/>
      <c r="C103" s="14"/>
      <c r="D103" s="10">
        <v>114456143.89999996</v>
      </c>
    </row>
    <row r="247" spans="1:1">
      <c r="A247" s="3" t="s">
        <v>68</v>
      </c>
    </row>
    <row r="248" spans="1:1">
      <c r="A248" s="3" t="s">
        <v>101</v>
      </c>
    </row>
    <row r="249" spans="1:1">
      <c r="A249" s="3" t="s">
        <v>6</v>
      </c>
    </row>
    <row r="250" spans="1:1">
      <c r="A250" s="3" t="s">
        <v>7</v>
      </c>
    </row>
    <row r="251" spans="1:1">
      <c r="A251" s="3" t="s">
        <v>188</v>
      </c>
    </row>
    <row r="252" spans="1:1">
      <c r="A252" s="3" t="s">
        <v>158</v>
      </c>
    </row>
  </sheetData>
  <mergeCells count="2">
    <mergeCell ref="A103:C103"/>
    <mergeCell ref="A1:D1"/>
  </mergeCells>
  <conditionalFormatting sqref="A5441:A1048576 A3:A102">
    <cfRule type="duplicateValues" dxfId="10" priority="12"/>
  </conditionalFormatting>
  <conditionalFormatting sqref="A2">
    <cfRule type="duplicateValues" dxfId="9" priority="11"/>
  </conditionalFormatting>
  <conditionalFormatting sqref="A253:A1048576 A245:A246 A2:A102">
    <cfRule type="duplicateValues" dxfId="8" priority="9"/>
  </conditionalFormatting>
  <conditionalFormatting sqref="A247">
    <cfRule type="duplicateValues" dxfId="7" priority="8"/>
  </conditionalFormatting>
  <conditionalFormatting sqref="A248">
    <cfRule type="duplicateValues" dxfId="6" priority="7"/>
  </conditionalFormatting>
  <conditionalFormatting sqref="A249">
    <cfRule type="duplicateValues" dxfId="5" priority="6"/>
  </conditionalFormatting>
  <conditionalFormatting sqref="A250">
    <cfRule type="duplicateValues" dxfId="4" priority="5"/>
  </conditionalFormatting>
  <conditionalFormatting sqref="A251">
    <cfRule type="duplicateValues" dxfId="3" priority="4"/>
  </conditionalFormatting>
  <conditionalFormatting sqref="A252">
    <cfRule type="duplicateValues" dxfId="2" priority="3"/>
  </conditionalFormatting>
  <conditionalFormatting sqref="A245:A1048576 A2:A102">
    <cfRule type="duplicateValues" dxfId="1" priority="2"/>
  </conditionalFormatting>
  <conditionalFormatting sqref="A1">
    <cfRule type="duplicateValues" dxfId="0" priority="55"/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CRNA LISTA 100 STEČAJEVA</vt:lpstr>
      <vt:lpstr>'CRNA LISTA 100 STEČAJEVA'!Print_Area</vt:lpstr>
      <vt:lpstr>'CRNA LISTA 100 STEČAJEVA'!Print_Titles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Radević Anja</dc:creator>
  <cp:lastModifiedBy>ivana.djurovic</cp:lastModifiedBy>
  <cp:lastPrinted>2024-05-08T11:47:50Z</cp:lastPrinted>
  <dcterms:created xsi:type="dcterms:W3CDTF">2024-04-07T06:13:32Z</dcterms:created>
  <dcterms:modified xsi:type="dcterms:W3CDTF">2024-05-13T10:05:56Z</dcterms:modified>
</cp:coreProperties>
</file>