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<sst xmlns="http://schemas.openxmlformats.org/spreadsheetml/2006/main" count="231" uniqueCount="167">
  <si>
    <t>NAZIV</t>
  </si>
  <si>
    <t>SJEDIŠTE</t>
  </si>
  <si>
    <t>REGISTARSKI BROJ</t>
  </si>
  <si>
    <t>DATUM REGISTRACIJE</t>
  </si>
  <si>
    <t>IME I PREZIME OVLAŠĆENOG LICA</t>
  </si>
  <si>
    <t>Vrsta</t>
  </si>
  <si>
    <t>ORGANIZACIJA ŽENA ŽABLJAK</t>
  </si>
  <si>
    <t>ŽABLJAK, ŽABLJAK, TRG DURMITORSKIH RATNIKA BB</t>
  </si>
  <si>
    <t>22.10.1999</t>
  </si>
  <si>
    <t>ANÐELIC STANA</t>
  </si>
  <si>
    <t>U</t>
  </si>
  <si>
    <t>AUTO MOTO DRUŠTVO ŽABLJAK - ŽABLJAK</t>
  </si>
  <si>
    <t>ŽABLJAK, ŽABLJAK, NARODNIH HEROJA BB</t>
  </si>
  <si>
    <t>04.07.2002</t>
  </si>
  <si>
    <t>ŠIPCIC VUKSAN</t>
  </si>
  <si>
    <t>FONDACIJA VUKOVE ZADUŽBINE ŽABLJAK, ŠAVNIK, PLUŽINE</t>
  </si>
  <si>
    <t>16.06.2004</t>
  </si>
  <si>
    <t>ŽUGIC ANKA</t>
  </si>
  <si>
    <t>F</t>
  </si>
  <si>
    <t>LOVAČKO UDRUŽENJE DURMITOR - ŽABLJAK</t>
  </si>
  <si>
    <t>ŽABLJAK, ŽABLJAK, NJEGOVUÐA BB</t>
  </si>
  <si>
    <t>12.01.2004</t>
  </si>
  <si>
    <t>PAVLOVIC DANILO</t>
  </si>
  <si>
    <t>SPELEOLOŠKO DRUŠTVO DURMITOR</t>
  </si>
  <si>
    <t>ŽABLJAK, ŽABLJAK, TMAJEVCI BB</t>
  </si>
  <si>
    <t>27.12.2005</t>
  </si>
  <si>
    <t>LAZAREVIC BOŠKO</t>
  </si>
  <si>
    <t>DRUŠTVO PRIJATELJA DURMITORA I TARE</t>
  </si>
  <si>
    <t>ŽABLJAK, ŽABLJAK, RAZVRŠJE BB</t>
  </si>
  <si>
    <t>25.10.2006</t>
  </si>
  <si>
    <t>VOJINOVIC MILOVAN</t>
  </si>
  <si>
    <t>ORGANIZACIJA ZA REHABILITACIJU INVALIDNE DJECE I OMLADINE - ŽABLJAK</t>
  </si>
  <si>
    <t>21.09.2007</t>
  </si>
  <si>
    <t>VOJINOVIC VOJISLAV</t>
  </si>
  <si>
    <t>ORGANIZACIJA ZA REHABILITACIJU OMLADINE I DJECE SA POSEBNIM POTREBAMA</t>
  </si>
  <si>
    <t>KOLUNDŽIJA ŽELJKA</t>
  </si>
  <si>
    <t>NOVA NADA</t>
  </si>
  <si>
    <t>ŽABLJAK, ŽABLJAK, JAKOVA OSTOJICA 5</t>
  </si>
  <si>
    <t>15.11.2007</t>
  </si>
  <si>
    <t>ANÐELIC SLOBODAN</t>
  </si>
  <si>
    <t>KNJIŽEVNI KLUB ŽABLJAKA</t>
  </si>
  <si>
    <t>ŽABLJAK, ŽABLJAK, BOŽIDARA ŽUGICA BB</t>
  </si>
  <si>
    <t>01.04.2008</t>
  </si>
  <si>
    <t>VUKOVIC NAOD</t>
  </si>
  <si>
    <t>KLUB ANTIFAŠISTA DURMITOR ŽABLJAK</t>
  </si>
  <si>
    <t>25.10.2011</t>
  </si>
  <si>
    <t>POPOVIC MILICA</t>
  </si>
  <si>
    <t>DURMITOR ART EKO</t>
  </si>
  <si>
    <t>ŽABLJAK, ŽABLJAK, NARODNIH HEROJA 11</t>
  </si>
  <si>
    <t>03.05.2012</t>
  </si>
  <si>
    <t>ZORIC-SEKULOVIC ANITA</t>
  </si>
  <si>
    <t>ŠKOLA NOVIH VIZIJA U OBRAZOVANJU</t>
  </si>
  <si>
    <t>ŽABLJAK, ŽABLJAK, KOVACKA DOLINA BB</t>
  </si>
  <si>
    <t>18.06.2012</t>
  </si>
  <si>
    <t>ÐURÐIC MILAN</t>
  </si>
  <si>
    <t>UDRUŽENJE TURISTICKO  - UGOSTITELJSKIH RADNIKA ŽABLJAKA</t>
  </si>
  <si>
    <t>ŽABLJAK, ŽABLJAK, BOSACA BB</t>
  </si>
  <si>
    <t>15.03.2013</t>
  </si>
  <si>
    <t>NOVOSEL DANE</t>
  </si>
  <si>
    <t>KINOLOŠKO DRUŠTVO DURMITOR</t>
  </si>
  <si>
    <t>ŽABLJAK, ŽABLJAK, NJEGOŠEVA BB</t>
  </si>
  <si>
    <t>10.04.2013</t>
  </si>
  <si>
    <t>OBRADOVIC DRAŽAN</t>
  </si>
  <si>
    <t>ORGANIZACIJA ZA RURALNI RAZVOJ I ZAŠTITU PRIRODNIH VRIJEDNOSTI DURMITORA - DURMITORES</t>
  </si>
  <si>
    <t>ŽABLJAK, ŽABLJAK, VIRAK BB</t>
  </si>
  <si>
    <t>18.04.2013</t>
  </si>
  <si>
    <t>KRGOVIC-ŠAROVIC VANJA</t>
  </si>
  <si>
    <t>HAJDUCKO - JATACKO UDRUŽENJE</t>
  </si>
  <si>
    <t>21.11.2013</t>
  </si>
  <si>
    <t>ŠLJIVANCANIN NOVAK</t>
  </si>
  <si>
    <t>DRUŠTVO PRIJATELJA RIJEKE TARE</t>
  </si>
  <si>
    <t>ŽABLJAK, ŽABLJAK, BUDECEVICA BB</t>
  </si>
  <si>
    <t>30.12.2013</t>
  </si>
  <si>
    <t>ŠLJIVANCANIN MIROSLAV</t>
  </si>
  <si>
    <t>DRUŠTVO GUSLARA VOJVODA MOMCILO ŽABLJAK</t>
  </si>
  <si>
    <t>ŽABLJAK, ŽABLJAK, NARODNIH HEROJA 24</t>
  </si>
  <si>
    <t>17.01.2014</t>
  </si>
  <si>
    <t>KOVACEVIC HADŽI-MILORAD</t>
  </si>
  <si>
    <t>DRUŠTVO ZA EDUKACIJU I AFIRMACIJU MLADIH - DREAM</t>
  </si>
  <si>
    <t>ŽABLJAK, ŽABLJAK, BEOGRADSKO NASELJE 7</t>
  </si>
  <si>
    <t>17.03.2014</t>
  </si>
  <si>
    <t>KARADŽIC RADOSAV</t>
  </si>
  <si>
    <t>ZA NAŠE SELO</t>
  </si>
  <si>
    <t>ŽABLJAK, ŽABLJAK, PALEŽ BB</t>
  </si>
  <si>
    <t>26.03.2014</t>
  </si>
  <si>
    <t>ŠPANJEVIC VIDOMIR</t>
  </si>
  <si>
    <t>UDRUŽENJE PCELARA ULJANIK</t>
  </si>
  <si>
    <t>29.04.2014</t>
  </si>
  <si>
    <t>VUKICEVIC SRETEN</t>
  </si>
  <si>
    <t>TURISTICKO UDRUŽENJE ŽABLJAK</t>
  </si>
  <si>
    <t>15.12.2014</t>
  </si>
  <si>
    <t>TAUŠANOVIC ŽIVKO</t>
  </si>
  <si>
    <t>KO TO TAMO - POEZIJA</t>
  </si>
  <si>
    <t>ŽABLJAK, ŽABLJAK, BORISLAVA PEKICA BB</t>
  </si>
  <si>
    <t>07.04.2015</t>
  </si>
  <si>
    <t>VUKOVIC JELENA</t>
  </si>
  <si>
    <t>UDRUŽENJE BORACA NARODNOOSLOBODILAČKOG RATA I ANTIFAŠISTA ŽABLJAKA</t>
  </si>
  <si>
    <t>ŽABLJAK, ŽABLJAK, NJEGOŠEVA 4</t>
  </si>
  <si>
    <t>10.06.2015</t>
  </si>
  <si>
    <t>VOJINOVIC DRAGOMIR</t>
  </si>
  <si>
    <t>DRUŠTVO ZA ZAŠTITU ŽIVOTINJA - ŽABLJAK</t>
  </si>
  <si>
    <t>ŽABLJAK, ŽABLJAK, SVETOG SAVE BB</t>
  </si>
  <si>
    <t>12.06.2015</t>
  </si>
  <si>
    <t>ZARUBICA MILANKA</t>
  </si>
  <si>
    <t>KLASTER TURIZMA DURMITORSKOG PODRUCJA</t>
  </si>
  <si>
    <t>ŽABLJAK, ŽABLJAK, ŽABLJAK BB</t>
  </si>
  <si>
    <t>22.07.2015</t>
  </si>
  <si>
    <t>VRH - SUMMIT</t>
  </si>
  <si>
    <t>18.12.2015</t>
  </si>
  <si>
    <t>GRBOVIC DANILO</t>
  </si>
  <si>
    <t>ZRACAK - UDRUŽENJE RODITELJA I PRIJATELJA DJECE OBOLJELE OD MALIGNIH BOLESTI, ŽABLJAK</t>
  </si>
  <si>
    <t>ŽABLJAK, ŽABLJAK, NJEGOŠEVA 7</t>
  </si>
  <si>
    <t>19.01.2016</t>
  </si>
  <si>
    <t>GRBOVIC ŽANA</t>
  </si>
  <si>
    <t>KLASTER DRVOPRERADE ŽABLJAK</t>
  </si>
  <si>
    <t>ŽABLJAK, ŽABLJAK, SVETOG SAVE 42</t>
  </si>
  <si>
    <t>08.02.2016</t>
  </si>
  <si>
    <t>KARADŽIC BRANKO</t>
  </si>
  <si>
    <t>SLUŽBA ZAŠTITE I SPAŠAVANJA DURMITOR - ŽABLJAK</t>
  </si>
  <si>
    <t>18.02.2016</t>
  </si>
  <si>
    <t>FESTIVAL PLANINARSKOG DOKUMENTARNOG FILMA DURMITOR</t>
  </si>
  <si>
    <t>ŽABLJAK, ŽABLJAK, NJEGOŠEVA 1/1</t>
  </si>
  <si>
    <t>15.03.2016</t>
  </si>
  <si>
    <t>STIJEPOVIC DUŠKO</t>
  </si>
  <si>
    <t>RADIO KLUB ŽABLJAK</t>
  </si>
  <si>
    <t>ŽABLJAK, ŽABLJAK, ŽABLJAK S.KOVACEVICA 19</t>
  </si>
  <si>
    <t>10.08.2016</t>
  </si>
  <si>
    <t>DRUŠTVO CRNOGORSKO SRPSKO RUSKO BJELORUSKOG PRIJATELJSTVA</t>
  </si>
  <si>
    <t>ŽABLJAK, ŽABLJAK, SVETOG SAVE 37</t>
  </si>
  <si>
    <t>27.12.2016</t>
  </si>
  <si>
    <t>UDRUŽENJE PROIZVOĐAĆA DURMITORSKOG SKORUPA</t>
  </si>
  <si>
    <t>ŽABLJAK,ŽABLJAK,ŽABLJAK</t>
  </si>
  <si>
    <t>06.06.2017</t>
  </si>
  <si>
    <t>KARADŽIĆ ŽARKO</t>
  </si>
  <si>
    <t>NVO UDRUŽENJE RAFTERA I STANOVNIŠTVA NACIONALNOG PARKA DURMITOR</t>
  </si>
  <si>
    <t>ŽABLJAK,ŽABLJAK,ĐURĐEVIĆA TARA BB</t>
  </si>
  <si>
    <t>07.03.2018</t>
  </si>
  <si>
    <t>VELJKO OSTOJIĆ</t>
  </si>
  <si>
    <t>ZELENI DURMITOR</t>
  </si>
  <si>
    <t>ŽABLJAK,ŽABLJAK,3 JAKOVA OSTOJIĆA</t>
  </si>
  <si>
    <t>21.11.2018</t>
  </si>
  <si>
    <t>MILORAD ŽUGIĆ</t>
  </si>
  <si>
    <t>KLASTER PČELARA DURMITORA ŽABLJAK</t>
  </si>
  <si>
    <t>ŽABLJAK,ŽABLJAK,ŽABLJAK BB</t>
  </si>
  <si>
    <t>24.06.2019</t>
  </si>
  <si>
    <t>DRAGOSLAV DŽAKOVIĆ</t>
  </si>
  <si>
    <t>KLASTER POLJOPRIVREDNIH PROIZVOĐAČA DURMITORSKOG PODRUČJA ŽABLJAK</t>
  </si>
  <si>
    <t>ŽABLJAK,ŽABLJAK,DURMITORSKA BB</t>
  </si>
  <si>
    <t>DARKO KOVAČEVIĆ</t>
  </si>
  <si>
    <t>ABORDŽIN ŽABLJAK</t>
  </si>
  <si>
    <t>ŽABLJAK,ŽABLJAK,MOTIČKI GAJ</t>
  </si>
  <si>
    <t>28.06.2019</t>
  </si>
  <si>
    <t>VUK ŠAROVIĆ</t>
  </si>
  <si>
    <t>ODRED IZVIĐAČA ŽABLJAK</t>
  </si>
  <si>
    <t>ŽABLJAK,RAZVRŠJE BB</t>
  </si>
  <si>
    <t>09.06.2020</t>
  </si>
  <si>
    <t>ŽELJKA KOLUNDŽIJA</t>
  </si>
  <si>
    <t>SVITAC</t>
  </si>
  <si>
    <t>23.06.2020</t>
  </si>
  <si>
    <t>TOMANA VOJINOVIĆ</t>
  </si>
  <si>
    <t>ZDRAVLJE ŽABLJAK</t>
  </si>
  <si>
    <t>AGROMONTENEGRO</t>
  </si>
  <si>
    <t>10.07.2020.</t>
  </si>
  <si>
    <t xml:space="preserve">NEVLADINA FONDACIJA VUKOMAN I JELISAVKA DŽAKOVIĆ - ŽABLJAK </t>
  </si>
  <si>
    <t>ŽABLJAK, JU.OŠ DUŠAN OBRADOVIĆ, UL.BOŽIDARA ŽUGIĆA BR.4</t>
  </si>
  <si>
    <t>09.07.2021.</t>
  </si>
  <si>
    <t>MILOVAN DŽAKOVIĆ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</si>
</sst>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37" workbookViewId="0">
      <selection activeCell="A46" sqref="A46:XFD46"/>
    </sheetView>
  </sheetViews>
  <sheetFormatPr defaultRowHeight="15" x14ac:dyDescent="0.25"/>
  <cols>
    <col min="1" max="1" width="93.28515625" bestFit="1" customWidth="1"/>
    <col min="2" max="2" width="50.42578125" bestFit="1" customWidth="1"/>
    <col min="3" max="3" width="19.42578125" bestFit="1" customWidth="1"/>
    <col min="4" max="4" width="22" bestFit="1" customWidth="1"/>
    <col min="5" max="5" width="33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7</v>
      </c>
      <c r="C2" s="3">
        <v>43</v>
      </c>
      <c r="D2" s="2" t="s">
        <v>8</v>
      </c>
      <c r="E2" s="2" t="s">
        <v>9</v>
      </c>
      <c r="F2" s="3" t="s">
        <v>10</v>
      </c>
    </row>
    <row r="3" spans="1:6" x14ac:dyDescent="0.25">
      <c r="A3" s="2" t="s">
        <v>11</v>
      </c>
      <c r="B3" s="2" t="s">
        <v>12</v>
      </c>
      <c r="C3" s="3">
        <v>1660</v>
      </c>
      <c r="D3" s="2" t="s">
        <v>13</v>
      </c>
      <c r="E3" s="2" t="s">
        <v>14</v>
      </c>
      <c r="F3" s="3" t="s">
        <v>10</v>
      </c>
    </row>
    <row r="4" spans="1:6" x14ac:dyDescent="0.25">
      <c r="A4" s="2" t="s">
        <v>15</v>
      </c>
      <c r="B4" s="2" t="s">
        <v>7</v>
      </c>
      <c r="C4" s="3">
        <v>85</v>
      </c>
      <c r="D4" s="2" t="s">
        <v>16</v>
      </c>
      <c r="E4" s="2" t="s">
        <v>17</v>
      </c>
      <c r="F4" s="3" t="s">
        <v>18</v>
      </c>
    </row>
    <row r="5" spans="1:6" x14ac:dyDescent="0.25">
      <c r="A5" s="2" t="s">
        <v>19</v>
      </c>
      <c r="B5" s="2" t="s">
        <v>20</v>
      </c>
      <c r="C5" s="3">
        <v>2372</v>
      </c>
      <c r="D5" s="2" t="s">
        <v>21</v>
      </c>
      <c r="E5" s="2" t="s">
        <v>22</v>
      </c>
      <c r="F5" s="3" t="s">
        <v>10</v>
      </c>
    </row>
    <row r="6" spans="1:6" x14ac:dyDescent="0.25">
      <c r="A6" s="2" t="s">
        <v>23</v>
      </c>
      <c r="B6" s="2" t="s">
        <v>24</v>
      </c>
      <c r="C6" s="3">
        <v>3322</v>
      </c>
      <c r="D6" s="2" t="s">
        <v>25</v>
      </c>
      <c r="E6" s="2" t="s">
        <v>26</v>
      </c>
      <c r="F6" s="3" t="s">
        <v>10</v>
      </c>
    </row>
    <row r="7" spans="1:6" x14ac:dyDescent="0.25">
      <c r="A7" s="2" t="s">
        <v>27</v>
      </c>
      <c r="B7" s="2" t="s">
        <v>28</v>
      </c>
      <c r="C7" s="3">
        <v>3706</v>
      </c>
      <c r="D7" s="2" t="s">
        <v>29</v>
      </c>
      <c r="E7" s="2" t="s">
        <v>30</v>
      </c>
      <c r="F7" s="3" t="s">
        <v>10</v>
      </c>
    </row>
    <row r="8" spans="1:6" x14ac:dyDescent="0.25">
      <c r="A8" s="2" t="s">
        <v>31</v>
      </c>
      <c r="B8" s="2" t="s">
        <v>28</v>
      </c>
      <c r="C8" s="3">
        <v>4093</v>
      </c>
      <c r="D8" s="2" t="s">
        <v>32</v>
      </c>
      <c r="E8" s="2" t="s">
        <v>33</v>
      </c>
      <c r="F8" s="3" t="s">
        <v>10</v>
      </c>
    </row>
    <row r="9" spans="1:6" x14ac:dyDescent="0.25">
      <c r="A9" s="2" t="s">
        <v>34</v>
      </c>
      <c r="B9" s="2" t="s">
        <v>28</v>
      </c>
      <c r="C9" s="3">
        <v>4094</v>
      </c>
      <c r="D9" s="2" t="s">
        <v>32</v>
      </c>
      <c r="E9" s="2" t="s">
        <v>35</v>
      </c>
      <c r="F9" s="3" t="s">
        <v>10</v>
      </c>
    </row>
    <row r="10" spans="1:6" x14ac:dyDescent="0.25">
      <c r="A10" s="2" t="s">
        <v>36</v>
      </c>
      <c r="B10" s="2" t="s">
        <v>37</v>
      </c>
      <c r="C10" s="3">
        <v>4144</v>
      </c>
      <c r="D10" s="2" t="s">
        <v>38</v>
      </c>
      <c r="E10" s="2" t="s">
        <v>39</v>
      </c>
      <c r="F10" s="3" t="s">
        <v>10</v>
      </c>
    </row>
    <row r="11" spans="1:6" x14ac:dyDescent="0.25">
      <c r="A11" s="2" t="s">
        <v>40</v>
      </c>
      <c r="B11" s="2" t="s">
        <v>41</v>
      </c>
      <c r="C11" s="3">
        <v>4302</v>
      </c>
      <c r="D11" s="2" t="s">
        <v>42</v>
      </c>
      <c r="E11" s="2" t="s">
        <v>43</v>
      </c>
      <c r="F11" s="3" t="s">
        <v>10</v>
      </c>
    </row>
    <row r="12" spans="1:6" x14ac:dyDescent="0.25">
      <c r="A12" s="2" t="s">
        <v>44</v>
      </c>
      <c r="B12" s="2" t="s">
        <v>41</v>
      </c>
      <c r="C12" s="3">
        <v>5722</v>
      </c>
      <c r="D12" s="2" t="s">
        <v>45</v>
      </c>
      <c r="E12" s="2" t="s">
        <v>46</v>
      </c>
      <c r="F12" s="3" t="s">
        <v>10</v>
      </c>
    </row>
    <row r="13" spans="1:6" x14ac:dyDescent="0.25">
      <c r="A13" s="2" t="s">
        <v>47</v>
      </c>
      <c r="B13" s="2" t="s">
        <v>48</v>
      </c>
      <c r="C13" s="3">
        <v>5902</v>
      </c>
      <c r="D13" s="2" t="s">
        <v>49</v>
      </c>
      <c r="E13" s="2" t="s">
        <v>50</v>
      </c>
      <c r="F13" s="3" t="s">
        <v>10</v>
      </c>
    </row>
    <row r="14" spans="1:6" x14ac:dyDescent="0.25">
      <c r="A14" s="2" t="s">
        <v>51</v>
      </c>
      <c r="B14" s="2" t="s">
        <v>52</v>
      </c>
      <c r="C14" s="3">
        <v>5959</v>
      </c>
      <c r="D14" s="2" t="s">
        <v>53</v>
      </c>
      <c r="E14" s="2" t="s">
        <v>54</v>
      </c>
      <c r="F14" s="3" t="s">
        <v>10</v>
      </c>
    </row>
    <row r="15" spans="1:6" x14ac:dyDescent="0.25">
      <c r="A15" s="2" t="s">
        <v>55</v>
      </c>
      <c r="B15" s="2" t="s">
        <v>56</v>
      </c>
      <c r="C15" s="3">
        <v>6395</v>
      </c>
      <c r="D15" s="2" t="s">
        <v>57</v>
      </c>
      <c r="E15" s="2" t="s">
        <v>58</v>
      </c>
      <c r="F15" s="3" t="s">
        <v>10</v>
      </c>
    </row>
    <row r="16" spans="1:6" x14ac:dyDescent="0.25">
      <c r="A16" s="2" t="s">
        <v>59</v>
      </c>
      <c r="B16" s="2" t="s">
        <v>60</v>
      </c>
      <c r="C16" s="3">
        <v>6460</v>
      </c>
      <c r="D16" s="2" t="s">
        <v>61</v>
      </c>
      <c r="E16" s="2" t="s">
        <v>62</v>
      </c>
      <c r="F16" s="3" t="s">
        <v>10</v>
      </c>
    </row>
    <row r="17" spans="1:6" x14ac:dyDescent="0.25">
      <c r="A17" s="2" t="s">
        <v>63</v>
      </c>
      <c r="B17" s="2" t="s">
        <v>64</v>
      </c>
      <c r="C17" s="3">
        <v>6477</v>
      </c>
      <c r="D17" s="2" t="s">
        <v>65</v>
      </c>
      <c r="E17" s="2" t="s">
        <v>66</v>
      </c>
      <c r="F17" s="3" t="s">
        <v>10</v>
      </c>
    </row>
    <row r="18" spans="1:6" x14ac:dyDescent="0.25">
      <c r="A18" s="2" t="s">
        <v>67</v>
      </c>
      <c r="B18" s="2" t="s">
        <v>24</v>
      </c>
      <c r="C18" s="3">
        <v>6854</v>
      </c>
      <c r="D18" s="2" t="s">
        <v>68</v>
      </c>
      <c r="E18" s="2" t="s">
        <v>69</v>
      </c>
      <c r="F18" s="3" t="s">
        <v>10</v>
      </c>
    </row>
    <row r="19" spans="1:6" x14ac:dyDescent="0.25">
      <c r="A19" s="2" t="s">
        <v>70</v>
      </c>
      <c r="B19" s="2" t="s">
        <v>71</v>
      </c>
      <c r="C19" s="3">
        <v>6912</v>
      </c>
      <c r="D19" s="2" t="s">
        <v>72</v>
      </c>
      <c r="E19" s="2" t="s">
        <v>73</v>
      </c>
      <c r="F19" s="3" t="s">
        <v>10</v>
      </c>
    </row>
    <row r="20" spans="1:6" x14ac:dyDescent="0.25">
      <c r="A20" s="2" t="s">
        <v>74</v>
      </c>
      <c r="B20" s="2" t="s">
        <v>75</v>
      </c>
      <c r="C20" s="3">
        <v>6943</v>
      </c>
      <c r="D20" s="2" t="s">
        <v>76</v>
      </c>
      <c r="E20" s="2" t="s">
        <v>77</v>
      </c>
      <c r="F20" s="3" t="s">
        <v>10</v>
      </c>
    </row>
    <row r="21" spans="1:6" x14ac:dyDescent="0.25">
      <c r="A21" s="2" t="s">
        <v>78</v>
      </c>
      <c r="B21" s="2" t="s">
        <v>79</v>
      </c>
      <c r="C21" s="3">
        <v>7036</v>
      </c>
      <c r="D21" s="2" t="s">
        <v>80</v>
      </c>
      <c r="E21" s="2" t="s">
        <v>81</v>
      </c>
      <c r="F21" s="3" t="s">
        <v>10</v>
      </c>
    </row>
    <row r="22" spans="1:6" x14ac:dyDescent="0.25">
      <c r="A22" s="2" t="s">
        <v>82</v>
      </c>
      <c r="B22" s="2" t="s">
        <v>83</v>
      </c>
      <c r="C22" s="3">
        <v>7060</v>
      </c>
      <c r="D22" s="2" t="s">
        <v>84</v>
      </c>
      <c r="E22" s="2" t="s">
        <v>85</v>
      </c>
      <c r="F22" s="3" t="s">
        <v>10</v>
      </c>
    </row>
    <row r="23" spans="1:6" x14ac:dyDescent="0.25">
      <c r="A23" s="2" t="s">
        <v>86</v>
      </c>
      <c r="B23" s="2" t="s">
        <v>24</v>
      </c>
      <c r="C23" s="3">
        <v>7113</v>
      </c>
      <c r="D23" s="2" t="s">
        <v>87</v>
      </c>
      <c r="E23" s="2" t="s">
        <v>88</v>
      </c>
      <c r="F23" s="3" t="s">
        <v>10</v>
      </c>
    </row>
    <row r="24" spans="1:6" x14ac:dyDescent="0.25">
      <c r="A24" s="2" t="s">
        <v>89</v>
      </c>
      <c r="B24" s="2" t="s">
        <v>24</v>
      </c>
      <c r="C24" s="3">
        <v>7366</v>
      </c>
      <c r="D24" s="2" t="s">
        <v>90</v>
      </c>
      <c r="E24" s="2" t="s">
        <v>91</v>
      </c>
      <c r="F24" s="3" t="s">
        <v>10</v>
      </c>
    </row>
    <row r="25" spans="1:6" x14ac:dyDescent="0.25">
      <c r="A25" s="2" t="s">
        <v>92</v>
      </c>
      <c r="B25" s="2" t="s">
        <v>93</v>
      </c>
      <c r="C25" s="3">
        <v>7545</v>
      </c>
      <c r="D25" s="2" t="s">
        <v>94</v>
      </c>
      <c r="E25" s="2" t="s">
        <v>95</v>
      </c>
      <c r="F25" s="3" t="s">
        <v>10</v>
      </c>
    </row>
    <row r="26" spans="1:6" x14ac:dyDescent="0.25">
      <c r="A26" s="2" t="s">
        <v>96</v>
      </c>
      <c r="B26" s="2" t="s">
        <v>97</v>
      </c>
      <c r="C26" s="3">
        <v>7626</v>
      </c>
      <c r="D26" s="2" t="s">
        <v>98</v>
      </c>
      <c r="E26" s="2" t="s">
        <v>99</v>
      </c>
      <c r="F26" s="3" t="s">
        <v>10</v>
      </c>
    </row>
    <row r="27" spans="1:6" x14ac:dyDescent="0.25">
      <c r="A27" s="2" t="s">
        <v>100</v>
      </c>
      <c r="B27" s="2" t="s">
        <v>101</v>
      </c>
      <c r="C27" s="3">
        <v>7631</v>
      </c>
      <c r="D27" s="2" t="s">
        <v>102</v>
      </c>
      <c r="E27" s="2" t="s">
        <v>103</v>
      </c>
      <c r="F27" s="3" t="s">
        <v>10</v>
      </c>
    </row>
    <row r="28" spans="1:6" x14ac:dyDescent="0.25">
      <c r="A28" s="2" t="s">
        <v>104</v>
      </c>
      <c r="B28" s="2" t="s">
        <v>105</v>
      </c>
      <c r="C28" s="3">
        <v>7705</v>
      </c>
      <c r="D28" s="2" t="s">
        <v>106</v>
      </c>
      <c r="E28" s="2" t="s">
        <v>91</v>
      </c>
      <c r="F28" s="3" t="s">
        <v>10</v>
      </c>
    </row>
    <row r="29" spans="1:6" x14ac:dyDescent="0.25">
      <c r="A29" s="2" t="s">
        <v>107</v>
      </c>
      <c r="B29" s="2" t="s">
        <v>60</v>
      </c>
      <c r="C29" s="3">
        <v>7913</v>
      </c>
      <c r="D29" s="2" t="s">
        <v>108</v>
      </c>
      <c r="E29" s="2" t="s">
        <v>109</v>
      </c>
      <c r="F29" s="3" t="s">
        <v>10</v>
      </c>
    </row>
    <row r="30" spans="1:6" x14ac:dyDescent="0.25">
      <c r="A30" s="2" t="s">
        <v>110</v>
      </c>
      <c r="B30" s="2" t="s">
        <v>111</v>
      </c>
      <c r="C30" s="3">
        <v>7945</v>
      </c>
      <c r="D30" s="2" t="s">
        <v>112</v>
      </c>
      <c r="E30" s="2" t="s">
        <v>113</v>
      </c>
      <c r="F30" s="3" t="s">
        <v>10</v>
      </c>
    </row>
    <row r="31" spans="1:6" x14ac:dyDescent="0.25">
      <c r="A31" s="2" t="s">
        <v>114</v>
      </c>
      <c r="B31" s="2" t="s">
        <v>115</v>
      </c>
      <c r="C31" s="3">
        <v>7979</v>
      </c>
      <c r="D31" s="2" t="s">
        <v>116</v>
      </c>
      <c r="E31" s="2" t="s">
        <v>117</v>
      </c>
      <c r="F31" s="3" t="s">
        <v>10</v>
      </c>
    </row>
    <row r="32" spans="1:6" x14ac:dyDescent="0.25">
      <c r="A32" s="2" t="s">
        <v>118</v>
      </c>
      <c r="B32" s="2" t="s">
        <v>20</v>
      </c>
      <c r="C32" s="3">
        <v>7996</v>
      </c>
      <c r="D32" s="2" t="s">
        <v>119</v>
      </c>
      <c r="E32" s="2" t="s">
        <v>117</v>
      </c>
      <c r="F32" s="3" t="s">
        <v>10</v>
      </c>
    </row>
    <row r="33" spans="1:6" x14ac:dyDescent="0.25">
      <c r="A33" s="2" t="s">
        <v>120</v>
      </c>
      <c r="B33" s="2" t="s">
        <v>121</v>
      </c>
      <c r="C33" s="3">
        <v>8048</v>
      </c>
      <c r="D33" s="2" t="s">
        <v>122</v>
      </c>
      <c r="E33" s="2" t="s">
        <v>123</v>
      </c>
      <c r="F33" s="3" t="s">
        <v>10</v>
      </c>
    </row>
    <row r="34" spans="1:6" x14ac:dyDescent="0.25">
      <c r="A34" s="2" t="s">
        <v>124</v>
      </c>
      <c r="B34" s="2" t="s">
        <v>125</v>
      </c>
      <c r="C34" s="3">
        <v>8272</v>
      </c>
      <c r="D34" s="2" t="s">
        <v>126</v>
      </c>
      <c r="E34" s="2" t="s">
        <v>117</v>
      </c>
      <c r="F34" s="3" t="s">
        <v>10</v>
      </c>
    </row>
    <row r="35" spans="1:6" x14ac:dyDescent="0.25">
      <c r="A35" s="2" t="s">
        <v>127</v>
      </c>
      <c r="B35" s="2" t="s">
        <v>128</v>
      </c>
      <c r="C35" s="3">
        <v>8429</v>
      </c>
      <c r="D35" s="2" t="s">
        <v>129</v>
      </c>
      <c r="E35" s="2" t="s">
        <v>73</v>
      </c>
      <c r="F35" s="3" t="s">
        <v>10</v>
      </c>
    </row>
    <row r="36" spans="1:6" x14ac:dyDescent="0.25">
      <c r="A36" s="4" t="s">
        <v>130</v>
      </c>
      <c r="B36" s="4" t="s">
        <v>131</v>
      </c>
      <c r="C36" s="5">
        <v>8639</v>
      </c>
      <c r="D36" s="2" t="s">
        <v>132</v>
      </c>
      <c r="E36" s="4" t="s">
        <v>133</v>
      </c>
      <c r="F36" s="6" t="s">
        <v>10</v>
      </c>
    </row>
    <row r="37" spans="1:6" x14ac:dyDescent="0.25">
      <c r="A37" s="4" t="s">
        <v>134</v>
      </c>
      <c r="B37" s="4" t="s">
        <v>135</v>
      </c>
      <c r="C37" s="6">
        <v>8922</v>
      </c>
      <c r="D37" s="4" t="s">
        <v>136</v>
      </c>
      <c r="E37" s="4" t="s">
        <v>137</v>
      </c>
      <c r="F37" s="6" t="s">
        <v>10</v>
      </c>
    </row>
    <row r="38" spans="1:6" x14ac:dyDescent="0.25">
      <c r="A38" s="2" t="s">
        <v>138</v>
      </c>
      <c r="B38" s="4" t="s">
        <v>139</v>
      </c>
      <c r="C38" s="3">
        <v>9194</v>
      </c>
      <c r="D38" s="4" t="s">
        <v>140</v>
      </c>
      <c r="E38" s="4" t="s">
        <v>141</v>
      </c>
      <c r="F38" s="3" t="s">
        <v>10</v>
      </c>
    </row>
    <row r="39" spans="1:6" x14ac:dyDescent="0.25">
      <c r="A39" s="7" t="s">
        <v>142</v>
      </c>
      <c r="B39" s="8" t="s">
        <v>143</v>
      </c>
      <c r="C39" s="9">
        <v>9436</v>
      </c>
      <c r="D39" s="8" t="s">
        <v>144</v>
      </c>
      <c r="E39" s="8" t="s">
        <v>145</v>
      </c>
      <c r="F39" s="3" t="s">
        <v>10</v>
      </c>
    </row>
    <row r="40" spans="1:6" x14ac:dyDescent="0.25">
      <c r="A40" s="7" t="s">
        <v>146</v>
      </c>
      <c r="B40" s="8" t="s">
        <v>147</v>
      </c>
      <c r="C40" s="9">
        <v>9437</v>
      </c>
      <c r="D40" s="8" t="s">
        <v>144</v>
      </c>
      <c r="E40" s="8" t="s">
        <v>148</v>
      </c>
      <c r="F40" s="3" t="s">
        <v>10</v>
      </c>
    </row>
    <row r="41" spans="1:6" x14ac:dyDescent="0.25">
      <c r="A41" s="7" t="s">
        <v>149</v>
      </c>
      <c r="B41" s="8" t="s">
        <v>150</v>
      </c>
      <c r="C41" s="9">
        <v>9459</v>
      </c>
      <c r="D41" s="8" t="s">
        <v>151</v>
      </c>
      <c r="E41" s="8" t="s">
        <v>152</v>
      </c>
      <c r="F41" s="3" t="s">
        <v>10</v>
      </c>
    </row>
    <row r="42" spans="1:6" x14ac:dyDescent="0.25">
      <c r="A42" s="10" t="s">
        <v>153</v>
      </c>
      <c r="B42" s="8" t="s">
        <v>154</v>
      </c>
      <c r="C42" s="9">
        <v>9799</v>
      </c>
      <c r="D42" s="8" t="s">
        <v>155</v>
      </c>
      <c r="E42" s="8" t="s">
        <v>156</v>
      </c>
      <c r="F42" s="3" t="s">
        <v>10</v>
      </c>
    </row>
    <row r="43" spans="1:6" x14ac:dyDescent="0.25">
      <c r="A43" s="10" t="s">
        <v>157</v>
      </c>
      <c r="B43" s="8" t="s">
        <v>154</v>
      </c>
      <c r="C43" s="9">
        <v>9805</v>
      </c>
      <c r="D43" s="8" t="s">
        <v>158</v>
      </c>
      <c r="E43" s="8" t="s">
        <v>159</v>
      </c>
      <c r="F43" s="3" t="s">
        <v>10</v>
      </c>
    </row>
    <row r="44" spans="1:6" x14ac:dyDescent="0.25">
      <c r="A44" s="10" t="s">
        <v>160</v>
      </c>
      <c r="B44" s="8" t="s">
        <v>154</v>
      </c>
      <c r="C44" s="9">
        <v>9806</v>
      </c>
      <c r="D44" s="8" t="s">
        <v>158</v>
      </c>
      <c r="E44" s="8" t="s">
        <v>159</v>
      </c>
      <c r="F44" s="3" t="s">
        <v>10</v>
      </c>
    </row>
    <row r="45" spans="1:6" x14ac:dyDescent="0.25">
      <c r="A45" s="10" t="s">
        <v>161</v>
      </c>
      <c r="B45" s="8" t="s">
        <v>154</v>
      </c>
      <c r="C45" s="9">
        <v>9823</v>
      </c>
      <c r="D45" s="8" t="s">
        <v>162</v>
      </c>
      <c r="E45" s="8" t="s">
        <v>156</v>
      </c>
      <c r="F45" s="3" t="s">
        <v>10</v>
      </c>
    </row>
    <row r="46" spans="1:6" s="11" customFormat="1" ht="14.25" x14ac:dyDescent="0.25">
      <c r="A46" s="11" t="s">
        <v>163</v>
      </c>
      <c r="B46" s="11" t="s">
        <v>164</v>
      </c>
      <c r="C46" s="12">
        <v>379</v>
      </c>
      <c r="D46" s="11" t="s">
        <v>165</v>
      </c>
      <c r="E46" s="11" t="s">
        <v>166</v>
      </c>
      <c r="F46" s="13" t="s">
        <v>18</v>
      </c>
    </row>
  </sheetData>
  <conditionalFormatting sqref="C42">
    <cfRule type="duplicateValues" dxfId="3" priority="4"/>
  </conditionalFormatting>
  <conditionalFormatting sqref="C43:C44">
    <cfRule type="duplicateValues" dxfId="2" priority="3"/>
  </conditionalFormatting>
  <conditionalFormatting sqref="C45">
    <cfRule type="duplicateValues" dxfId="1" priority="2"/>
  </conditionalFormatting>
  <conditionalFormatting sqref="C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2021-07-25T13:44:29Z</dcterms:modified>
</cp:coreProperties>
</file>