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cionalni savezi" sheetId="2" r:id="rId1"/>
    <sheet name="Klubovi" sheetId="6" r:id="rId2"/>
  </sheets>
  <calcPr calcId="162913"/>
</workbook>
</file>

<file path=xl/sharedStrings.xml><?xml version="1.0" encoding="utf-8"?>
<sst xmlns="http://schemas.openxmlformats.org/spreadsheetml/2006/main" count="823" uniqueCount="615">
  <si>
    <t>Crnogorski Olimpijski Komitet</t>
  </si>
  <si>
    <t>Aktivnosti Crnogorskog Olimpijskog Komiteta</t>
  </si>
  <si>
    <t>Paraolimpijski komitet Crne Gore</t>
  </si>
  <si>
    <t>2018-Redovni program-" Na putu za TOKIO 2020"</t>
  </si>
  <si>
    <t>Atletski savez Crne Gore</t>
  </si>
  <si>
    <t>Program ASCG za 2018. godinu</t>
  </si>
  <si>
    <t>Body building i fitness savez Crne Gore</t>
  </si>
  <si>
    <t>Plan aktivnosti za 2018.</t>
  </si>
  <si>
    <t>Bokserski savez Crne Gore</t>
  </si>
  <si>
    <t>Unaprijeđenje boksa u Crnoj Gori</t>
  </si>
  <si>
    <t>Crnogorski bućarski savez</t>
  </si>
  <si>
    <t>Učešće na međunarodnim takmičenjima svjetske i evropske bućarske federacije i organizacija domaćih prvenstava</t>
  </si>
  <si>
    <t>Crnogorski savez sport za sve</t>
  </si>
  <si>
    <t>Godišnje programske aktivnosti</t>
  </si>
  <si>
    <t>Plan i program rada CSS za sezonu 2018</t>
  </si>
  <si>
    <t>Crnogorski školski sportski savez</t>
  </si>
  <si>
    <t>Školski sport - školske sportske igre učenika/ca osnovnih i srednjih škola Crne Gore; Škola sporta za niže razrede osnovne škole; Program rada Crnogorskog školskog sportskog saveza</t>
  </si>
  <si>
    <t>Džudo savez Crne Gore</t>
  </si>
  <si>
    <t>Put do olimpijske norme</t>
  </si>
  <si>
    <t>Fudbalski savez Crne Gore</t>
  </si>
  <si>
    <t>Program nacionalnih selekcija FSCG</t>
  </si>
  <si>
    <t>Gimnastički savez Crne Gore</t>
  </si>
  <si>
    <t>Priprema juniorki i seniorki za evropsko i svjetsko prvenstvo</t>
  </si>
  <si>
    <t>Ju-jitsu savez Crne Gore</t>
  </si>
  <si>
    <t>Ju-jitsu sport budućnosti</t>
  </si>
  <si>
    <t>Karambol savez Crne Gore</t>
  </si>
  <si>
    <t>Program rada za 2018.</t>
  </si>
  <si>
    <t>Karate savez Crne Gore</t>
  </si>
  <si>
    <t>Konkurs za sufinasiranje programa Aktivnosti Karate saveza za 2018. godinu.</t>
  </si>
  <si>
    <t>Kendo savez Crne Gore</t>
  </si>
  <si>
    <t>Razvoj kenda sporta u Crnoj Gori i učešće reprezentacije na zvaničnim internacionalnim takmičenjima</t>
  </si>
  <si>
    <t>Kik boks savez Crne Gore</t>
  </si>
  <si>
    <t>Programske aktivnosti za razvoj i unaprijeđenje Kik boksa na domaćem i međunarodnom nivou u 2018.</t>
  </si>
  <si>
    <t>Košarkaški savez Crne Gore</t>
  </si>
  <si>
    <t>KSCG 2018.</t>
  </si>
  <si>
    <t>Muaythai savez Crne Gore</t>
  </si>
  <si>
    <t>Organizovan rad - siguran uspjeh</t>
  </si>
  <si>
    <t>Odbojkaški savez Crne Gore</t>
  </si>
  <si>
    <t>Međunarodne i domaće odbojkaške aktivnosti 2018.</t>
  </si>
  <si>
    <t>Orjentiring savez Crne Gore</t>
  </si>
  <si>
    <t>Orjentiring sport za sve!</t>
  </si>
  <si>
    <t>Planinarski savez Crne Gore</t>
  </si>
  <si>
    <t>Program rada za 2018. godinu</t>
  </si>
  <si>
    <t>Rukometni savez Crne Gore</t>
  </si>
  <si>
    <t>Program za finansiranje sportskih subjekata u 2018.</t>
  </si>
  <si>
    <t>Šahovski savez Crne Gore</t>
  </si>
  <si>
    <t>Aktivnosti šahovskog saveza Crne Gore u 2018.</t>
  </si>
  <si>
    <t>Savez sportsko-ribolovnih organizacija Crne Gore</t>
  </si>
  <si>
    <t>Program takmičenja, Unapređenje razvoja sportsko-rekreativnog i takmičarskog ribolova i ribolovnog turizma</t>
  </si>
  <si>
    <t>Savez za sportski ribolov na moru Crne Gore</t>
  </si>
  <si>
    <t>Učešće na 54. svjetskom prvenstvu u ribolovu iz broda za seniore</t>
  </si>
  <si>
    <t>Sportski motonautički savez Crne Gore</t>
  </si>
  <si>
    <t>Razvoj motonautike</t>
  </si>
  <si>
    <t>Sportsko penjački savez Crne gore</t>
  </si>
  <si>
    <t>Sportsko penjanje u Crnoj Gori</t>
  </si>
  <si>
    <t>Stonoteniski savez Crne Gore</t>
  </si>
  <si>
    <t>Vrijeme je za Stoni tenis</t>
  </si>
  <si>
    <t>Streličarski savez Crne Gore</t>
  </si>
  <si>
    <t>Program rada  SSCG ZA 2018. GODINU</t>
  </si>
  <si>
    <t>Streljački savez Crne Gore</t>
  </si>
  <si>
    <t>Plan i program rada za 2018 (takmičenja, stipendije, obuke)</t>
  </si>
  <si>
    <t>Studentski sportski savez Crne Gore</t>
  </si>
  <si>
    <t>Aktivnosti za 2018. godinu</t>
  </si>
  <si>
    <t>Taekwondo savez Crne Gore</t>
  </si>
  <si>
    <t>Programske aktivnosti Taekwondo saveza Crne Gore za 2018. godinu</t>
  </si>
  <si>
    <t>Teniski savez Crne Gore</t>
  </si>
  <si>
    <t>Program za sufinansiranje sportskih projekata Teniskog saveza Crne Gore</t>
  </si>
  <si>
    <t>Opštinski školski sportski savez Pljevlja</t>
  </si>
  <si>
    <t>Organizacija školskih sportskih igara u gradu i na selu</t>
  </si>
  <si>
    <t>Vaterpolo i plivački savez Crne Gore</t>
  </si>
  <si>
    <t>Sufinansiranje aktivnosti VPSCG u 2018.godini</t>
  </si>
  <si>
    <t>Triatlon savez Crne Gore</t>
  </si>
  <si>
    <t>Triatlon za sve generacije</t>
  </si>
  <si>
    <t>Atletika</t>
  </si>
  <si>
    <t>Unaprijeđenje i razvoj sporta u Opštini Danilovgrad</t>
  </si>
  <si>
    <t>Boks</t>
  </si>
  <si>
    <t>Džudo</t>
  </si>
  <si>
    <t>Fudbal</t>
  </si>
  <si>
    <t>Program AK "Rudar" za 2018. godinu</t>
  </si>
  <si>
    <t>Razvoj i unaprijeđenje atletskog sporta u Podgorici</t>
  </si>
  <si>
    <t>Masovnošću do šampiona</t>
  </si>
  <si>
    <t>Džudo-moj izbor</t>
  </si>
  <si>
    <t>Takmičarska sezona 2018 godine</t>
  </si>
  <si>
    <t>Judo iznad sporta</t>
  </si>
  <si>
    <t>Dinamičan trening i momenat psiho transformacije talentovanih takmičara</t>
  </si>
  <si>
    <t xml:space="preserve">Danas i sjutra Kodokanci su posebni </t>
  </si>
  <si>
    <t>Džudo-VJEŠTINA-SPORT</t>
  </si>
  <si>
    <t>Međunarodni džudo turnir otvoreno prvenstvo Podgorice u džudou "Podgorica open 2018"</t>
  </si>
  <si>
    <t>Džudo za šampione 2018</t>
  </si>
  <si>
    <t>Formiranje sekcije djece OSI pri FK "Polet-Stars"</t>
  </si>
  <si>
    <t>Karate</t>
  </si>
  <si>
    <t>Košarka</t>
  </si>
  <si>
    <t>Planinarenje</t>
  </si>
  <si>
    <t>Takmičenje u prvoj crnogorskoj ligi futsala (proljećni dio - sezona 2017/18, jesenji dio - sezona 2018/19)</t>
  </si>
  <si>
    <t>Crni pojas</t>
  </si>
  <si>
    <t>Svi u planine</t>
  </si>
  <si>
    <t>Turno skijanje na Sinjavini</t>
  </si>
  <si>
    <t>Razvoj i  promocija planinarstva u opštini Rožaje1</t>
  </si>
  <si>
    <t>Ribolov</t>
  </si>
  <si>
    <t>Sportska takmičenja u ribolovu 2018</t>
  </si>
  <si>
    <t>Rukomet</t>
  </si>
  <si>
    <t>Skijanje</t>
  </si>
  <si>
    <t>Stoni tenis</t>
  </si>
  <si>
    <t>Program 1 , Program 2</t>
  </si>
  <si>
    <t>Sportom kroz školu skijanja 2018</t>
  </si>
  <si>
    <t>Stoni tenis Index</t>
  </si>
  <si>
    <t>Streljaštvo</t>
  </si>
  <si>
    <t>Društvo za sportsku rekreaciju "Veterani" Cetinje</t>
  </si>
  <si>
    <t>Tenis</t>
  </si>
  <si>
    <t>Triatlon</t>
  </si>
  <si>
    <t>Veterani za zdrav život</t>
  </si>
  <si>
    <t>Sportom za ekonomiju</t>
  </si>
  <si>
    <t>Profesionalni teniski turnir - Royal Cup - popularizacija tenisa kod mladih</t>
  </si>
  <si>
    <t>Tenis 10s program - unaprijeđenje takmičenja za djecu; Organizacija 4 međunarodna teniska turnira za juniore</t>
  </si>
  <si>
    <t>Razvoj triatlona u cilju promocije zdravih stilova života</t>
  </si>
  <si>
    <t>Konkurs za sufinansiranje</t>
  </si>
  <si>
    <t>Razvoj dječije atletike kao baza za sve sportove</t>
  </si>
  <si>
    <t>Kreni da trčiš, budi reprezentativac</t>
  </si>
  <si>
    <t>Sportske aktivnosti po planu kluba za 2018. godinu i rad sa mladima</t>
  </si>
  <si>
    <t>Biciklizam</t>
  </si>
  <si>
    <t>Bilijar</t>
  </si>
  <si>
    <t>Fudbalski klub "Gusinje 1934"</t>
  </si>
  <si>
    <t>Plan i program za 2018 - Tomaš Đurović, kao i plan takmičenja</t>
  </si>
  <si>
    <t>Program za šampiona</t>
  </si>
  <si>
    <t>Takmičarski program i atletska sezona</t>
  </si>
  <si>
    <t>Dječija škola biciklizma; Nacionalna međunarodna biciklistička takmičenja</t>
  </si>
  <si>
    <t>Program rada Biciklističkog kluba "Pljevlja" 2018. i organizacija III međunarodne trke Pljevlja open 2018.</t>
  </si>
  <si>
    <t>Edukativno razvojni program; takmičarski program</t>
  </si>
  <si>
    <t>Razvoj karambol bilijara</t>
  </si>
  <si>
    <t>Najkorisniji sport je džudo</t>
  </si>
  <si>
    <t>Gradite zdrav život - džudo DA droga NE</t>
  </si>
  <si>
    <t>Put do vrhunskog rezultata</t>
  </si>
  <si>
    <t>Kvalitetnim radom stručnog tima do Olimpijske norme</t>
  </si>
  <si>
    <t>Sport to je moj izbor</t>
  </si>
  <si>
    <t>Međunarodna takmičenja, a zatim norma za OI Tokio 2020</t>
  </si>
  <si>
    <t>Fudbal bez prepreka i razlika</t>
  </si>
  <si>
    <t>Sportom za sve-Razvoj sporta</t>
  </si>
  <si>
    <t>Program razvoja takmičarskih kategorija seniora i pionira u OFK Borac Bijelo Polje - sezona 2018/2019</t>
  </si>
  <si>
    <t>Fudbal-Moj sport</t>
  </si>
  <si>
    <t>Fudbal u Gusinju - Razvoj sporta</t>
  </si>
  <si>
    <t>Takmičenje u ligi FSSR i Kup takmičenje FSCG</t>
  </si>
  <si>
    <t>Takmičenje u Prvoj futsal ligi Crne Gore</t>
  </si>
  <si>
    <t>Od početnika do vrhunskog fudbalera - protiv nejednakosti</t>
  </si>
  <si>
    <t>Redovne godišnje aktivnosti kluba</t>
  </si>
  <si>
    <t>Odlazak na međunarodni turnir fudbala "Colonia cup" Bugarska</t>
  </si>
  <si>
    <t>Ženski i muški fudbal bez razlike</t>
  </si>
  <si>
    <t>Program rada FK "Winner" Pljevlja za 2018.</t>
  </si>
  <si>
    <t>Osposobljavanje i priprema talentovane generacije fudbalera 2006/2007 za prelazak na veliki teren</t>
  </si>
  <si>
    <t>Fudbalski klub "Bubamara" Podgorica</t>
  </si>
  <si>
    <t>Fudbalski klub "Malesija 2010" Tuzi</t>
  </si>
  <si>
    <t>Sa sportom za bolje sjutra</t>
  </si>
  <si>
    <t>Međunarodni turnir za djecu od 8 do 14 godina</t>
  </si>
  <si>
    <t>Međunarodni i domaći turniri</t>
  </si>
  <si>
    <t xml:space="preserve">Razvoj ženskog fudbala  </t>
  </si>
  <si>
    <t>Razvoj omladinskog fudbala "OFK Mladost Lješkopolje 1970"</t>
  </si>
  <si>
    <t>Igraj fudbal</t>
  </si>
  <si>
    <t>Gimnastika</t>
  </si>
  <si>
    <t>Jedrenje</t>
  </si>
  <si>
    <t>Ju-jitsu</t>
  </si>
  <si>
    <t>Ju-Jitsu</t>
  </si>
  <si>
    <t>Karate klub "Gorštak" Kolašin</t>
  </si>
  <si>
    <t>Organizacija i realizacija prvog fig turnira u Crnoj Gori</t>
  </si>
  <si>
    <t>Plan i program rada za 2018. godinu</t>
  </si>
  <si>
    <t>Aktivizacija mladih i promocija zdravih stilova života putem bavljenja gimnastikom  (Street workout &amp; Calisthenics disciplinama)</t>
  </si>
  <si>
    <t>Program rada za 2018 godinu GK Enigma</t>
  </si>
  <si>
    <t>Program rada Goalball kluba "Nikšić"</t>
  </si>
  <si>
    <t>Mali šampioni velikog srca</t>
  </si>
  <si>
    <t>Ju-jitsu sportom od početnika do svjetskog šampiona</t>
  </si>
  <si>
    <t>Izađimo, družimo se, trenirajmo JJ-u sport - protiv vršnjačkog nasilja</t>
  </si>
  <si>
    <t>Finansiranje sportskih aktivnosti karate kluba Bar u 2018. godini</t>
  </si>
  <si>
    <t>Karate sportom do olimpijskih igara</t>
  </si>
  <si>
    <t>Realizacija programskih aktivnosti (takmičenje, pripreme, oprema, turnir Kolašinski pobjednik)</t>
  </si>
  <si>
    <t>Realizacija programskih aktivnosti  karate kluba Fokus</t>
  </si>
  <si>
    <t>Realizacija programskih aktivnosti karate kluba "Onogošt" za 2018. godinu</t>
  </si>
  <si>
    <t>Sufinansiranje sportskih subjekata u 2018</t>
  </si>
  <si>
    <t>Organizacija 14. Internacionalnog karate turnira</t>
  </si>
  <si>
    <t>Realizacija programskih aktivnosti karate kluba "Ris" za 2018. godinu</t>
  </si>
  <si>
    <t>Kendo</t>
  </si>
  <si>
    <t>Kik boks</t>
  </si>
  <si>
    <t>Rad u unapređenju reprezentativnih selekcija u klubu</t>
  </si>
  <si>
    <t>Razvoj stručnog i takmičarskog kadra Kendo kluba "Budućnost"</t>
  </si>
  <si>
    <t>Unapređenje i razvoj kik boksa</t>
  </si>
  <si>
    <t>Takmičenja u kik boksu</t>
  </si>
  <si>
    <t>Kvalitetnim radom i boljim uslovima do uspjeha</t>
  </si>
  <si>
    <t>Takmičenje mlađih kategorija</t>
  </si>
  <si>
    <t>Takmičenje u super ligama</t>
  </si>
  <si>
    <t>Razvoj takmičarskih kategorija (pioniri, kadeti, juniori)</t>
  </si>
  <si>
    <t>Priprema košarkaša i učešće u ligaškom takmičenju 2017/2018</t>
  </si>
  <si>
    <t>Razvoj ženske košarke</t>
  </si>
  <si>
    <t>Mini basket Prvenstvo Osnovnih škola Opština Nikšić</t>
  </si>
  <si>
    <t>Košarkaški kamp Kolašin</t>
  </si>
  <si>
    <t>Organizovanje košarkaškog kampa "Joker" Bar 2018.</t>
  </si>
  <si>
    <t>Takmičenja 7 selekcija kluba u ligi i super ligi KSCG</t>
  </si>
  <si>
    <t>Košarka 2018. sa Play off-om</t>
  </si>
  <si>
    <t>Takmiče u okviru Košarkaškog saveza Crne Gore</t>
  </si>
  <si>
    <t>Košarkaški klub "Zeta" Golubovci</t>
  </si>
  <si>
    <t>Vrhunski, reprezentativni, perspektivni i kvalitetni klupski sport</t>
  </si>
  <si>
    <t>Muaythai (borilački)</t>
  </si>
  <si>
    <t>Odbojka</t>
  </si>
  <si>
    <t>Košarka u kolicima 2018.</t>
  </si>
  <si>
    <t>Zdrava omladina - jaka država</t>
  </si>
  <si>
    <t>Razvoj sporta i odbojke među djecom</t>
  </si>
  <si>
    <t>Takmičenje mladih kategorija i II odbojkaška liga</t>
  </si>
  <si>
    <t>Nabavka sportske opreme i rekvizita za mlađe kategorije i učestvovanje na međunarodnim turnirima za mlade odbojkašice</t>
  </si>
  <si>
    <t>Ravnopravni u sportu</t>
  </si>
  <si>
    <t>Sistematski razvoj mlađih kategorija</t>
  </si>
  <si>
    <t>Značaj OK "Budućnost Volley" za mušku odbojku u Crnoj Gori</t>
  </si>
  <si>
    <t>Takmičenja pod okriljem Odbojkaškog saveza Crne Gore</t>
  </si>
  <si>
    <t>Eko mini odbojka i pionirsko takmičenje Crne Gore - pionirke</t>
  </si>
  <si>
    <t>Razvoj odbojke kroz najmlađu populaciju</t>
  </si>
  <si>
    <t>Plivanje</t>
  </si>
  <si>
    <t>21. susret planinara Balkana u Tršiću, Gorski kotar Hrvatska</t>
  </si>
  <si>
    <t>Evropsko prvenstvo IPC Dablin Irska 2017</t>
  </si>
  <si>
    <t>Pružimo šansu mladima</t>
  </si>
  <si>
    <t xml:space="preserve">Škola Fly fishing; Adaptacija riblje staze </t>
  </si>
  <si>
    <t>Javni interes kroz razvoj rukometa-omasovljavanje rukometne škole "MORNAR" PRVA LIGA I KUP Crne Gore</t>
  </si>
  <si>
    <t>Takmičenje mlađih kategorija, međunarodni turniri</t>
  </si>
  <si>
    <t>Druga crnogorska rukometna liga pionrske lige međunarodni turniri</t>
  </si>
  <si>
    <t>Obavljanje sportske djelatnosti u oblasti rukometa</t>
  </si>
  <si>
    <t>Unapređenje rukometnog sporta i stvaranje mladih rukometaša kroz mini rukomet, pionirska i kadetska domaća i međunarodna takmičenja</t>
  </si>
  <si>
    <t>Rukomet za sve</t>
  </si>
  <si>
    <t>Rukomet kao garant fizičke, mentalne i socijalne dobrobiti djece i mladih</t>
  </si>
  <si>
    <t>Treningom do vrhunskih rezultata</t>
  </si>
  <si>
    <t>Sport je život, mi živimo rukomet</t>
  </si>
  <si>
    <t>Četvrti međunarodni turnir u rukometu za žene Plav 2018 - KUP nezavisnosti</t>
  </si>
  <si>
    <t>Prelazak juniorske ekipe u seniorski sistem takmičenja kroz učešće u prvoj crnogorskoj rukometnoj ligi i kupu Crne Gore</t>
  </si>
  <si>
    <t>Šah</t>
  </si>
  <si>
    <t>Sportsko penjanje</t>
  </si>
  <si>
    <t>Regionalna liga u rukometu za mlađe U16</t>
  </si>
  <si>
    <t>RK Zabjelo program 2018</t>
  </si>
  <si>
    <t>Redovne djelatnosti i pionirska škola</t>
  </si>
  <si>
    <t>Razvoj pionirskog i omladinskog šaha u opštinama NK, ŠA, ŽB,PŽ i itd.</t>
  </si>
  <si>
    <t>Evropsku bronzu timskim radom zajedno u zlato</t>
  </si>
  <si>
    <t>Mladi i šah</t>
  </si>
  <si>
    <t>Takmičenje ekipe u Premijer ligi Crne Gore</t>
  </si>
  <si>
    <t>Program rada za 2018 g. + Šahovska edukacija</t>
  </si>
  <si>
    <t>Škola šaha za pionire i omladince i itd.</t>
  </si>
  <si>
    <t>Program rada za takmičarsku 2018</t>
  </si>
  <si>
    <t>Takmičenje u službi pobjede</t>
  </si>
  <si>
    <t>Skijanje i mladi</t>
  </si>
  <si>
    <t>Sezona 2018 - treninzi i takmičenja</t>
  </si>
  <si>
    <t>Na putu do medalja</t>
  </si>
  <si>
    <t>Eldar Salihović "Zimski Olimpjske igre Pjon Čang 2018"</t>
  </si>
  <si>
    <t>Svi na snijeg</t>
  </si>
  <si>
    <t>Sportske aktivnosti za 2018</t>
  </si>
  <si>
    <t>Promocija i razvoj sportskog penjanja u Podgorici kroz projekat izgradnje vještačke stijene i organizaciju sportsko penjačkog takmičenja</t>
  </si>
  <si>
    <t>Put do Evropske medalje</t>
  </si>
  <si>
    <t>Naš stoni tenis</t>
  </si>
  <si>
    <t>Stoni trener za sve uzraste</t>
  </si>
  <si>
    <t>Stonoteniski sportski klub</t>
  </si>
  <si>
    <t>Stoni tenis Mojkovac</t>
  </si>
  <si>
    <t>Budućnost za Crnu Goru</t>
  </si>
  <si>
    <t>Stonoteniski klub "Ibar Rožaje"-Tradicija koja traje</t>
  </si>
  <si>
    <t>Takmičarska sezona za 2018. godinu</t>
  </si>
  <si>
    <t>Učešće na takmičenjima u 2018. godini</t>
  </si>
  <si>
    <t>Takmičarska sezona u streljaštvu za 2018. godinu</t>
  </si>
  <si>
    <t>Mladi u sportu, takmičenja i škola streljaštva</t>
  </si>
  <si>
    <t>Put do Tokija</t>
  </si>
  <si>
    <t>Napredna obuka ženske IPSC streljačke ekipe</t>
  </si>
  <si>
    <t>Taekwondo (borilački)</t>
  </si>
  <si>
    <t>Taekwondo klub "Alba" Tuzi</t>
  </si>
  <si>
    <t>Program rada Društva za sportsku rekreaciju Opštine Pljevlja</t>
  </si>
  <si>
    <t>Državna administracija i sport</t>
  </si>
  <si>
    <t>Kids fitnes kamp škola sporta za najmlađe - Iskrica</t>
  </si>
  <si>
    <t>SRD "Podgorica" - prava vrijednost paraolimpijskog sporta</t>
  </si>
  <si>
    <t>Vrhunski sport u klubu</t>
  </si>
  <si>
    <t>Program aktivnosti Taekwando kluba Akademac u 2018.godini</t>
  </si>
  <si>
    <t xml:space="preserve">Internacionalni turniri </t>
  </si>
  <si>
    <t>Taekwondo klub "Besa" Tuzi</t>
  </si>
  <si>
    <t>Učešćem i osvajanjem bodova na GI turnire do kvalifikacija na Olimpijskim igrama 2020</t>
  </si>
  <si>
    <t>Sezona 2018</t>
  </si>
  <si>
    <t>Play+stay-10S-Animacija i razvoj djece do 10 godina i itd.</t>
  </si>
  <si>
    <t>Društvo za sportsku rekreaciju ''Veterani'' Nikšić</t>
  </si>
  <si>
    <t>Razvoj gimnastike kod djece i adolescenata i organizacija međunarodnog turnira u urbanoj gimnastici</t>
  </si>
  <si>
    <t>Crnogorske svjetske igre</t>
  </si>
  <si>
    <t>Crnogorski skijaški savez</t>
  </si>
  <si>
    <t>ATLETIKA</t>
  </si>
  <si>
    <t>BICIKLIZAM</t>
  </si>
  <si>
    <t>DŽUDO</t>
  </si>
  <si>
    <t>FUDBAL</t>
  </si>
  <si>
    <t>GIMNASTIKA</t>
  </si>
  <si>
    <t>JU-JITSU</t>
  </si>
  <si>
    <t>KARATE</t>
  </si>
  <si>
    <t>KIK BOKS</t>
  </si>
  <si>
    <t>KOŠARKA</t>
  </si>
  <si>
    <t>ODBOJKA</t>
  </si>
  <si>
    <t>PLANINARENJE</t>
  </si>
  <si>
    <t>PLIVANJE</t>
  </si>
  <si>
    <t>RIBOLOV</t>
  </si>
  <si>
    <t>RUKOMET</t>
  </si>
  <si>
    <t>ŠAH</t>
  </si>
  <si>
    <t>SKIJANJE</t>
  </si>
  <si>
    <t>SPORTSKO PENJANJE</t>
  </si>
  <si>
    <t>STONI TENIS</t>
  </si>
  <si>
    <t>STRELJAŠTVO</t>
  </si>
  <si>
    <t>SRD - svi sportovi</t>
  </si>
  <si>
    <t>TAEKWONDO</t>
  </si>
  <si>
    <t>TENIS</t>
  </si>
  <si>
    <t>VATERPOLO</t>
  </si>
  <si>
    <t>BODY BUILDING</t>
  </si>
  <si>
    <t>PLES</t>
  </si>
  <si>
    <t>Streljački klub "Centar" Podgorica</t>
  </si>
  <si>
    <t>Streljački klub "Centar" Pljevlja</t>
  </si>
  <si>
    <t>Glineni golubovi - Razvoj sportskog streljaštva putem edukacije, treninga i takmičenja</t>
  </si>
  <si>
    <t>Body building</t>
  </si>
  <si>
    <t>Ples</t>
  </si>
  <si>
    <t>Z SVI SPORTOVI</t>
  </si>
  <si>
    <t>Džudo klub "Pljevlja", Pljevlja</t>
  </si>
  <si>
    <t>Džudo klub "Straševina", Nikšić</t>
  </si>
  <si>
    <t>BILIJAR</t>
  </si>
  <si>
    <t>BOKS</t>
  </si>
  <si>
    <t>JEDRILIČARSTVO</t>
  </si>
  <si>
    <t>KENDO</t>
  </si>
  <si>
    <t>MUAYTHAI</t>
  </si>
  <si>
    <t>TRIATLON</t>
  </si>
  <si>
    <t>Plan aktivnosti za 2018. godinu</t>
  </si>
  <si>
    <t>Atletski klub "Bar", Bar</t>
  </si>
  <si>
    <t>Stonoteniski klub "Novi", Herceg Novi</t>
  </si>
  <si>
    <t>Atletski klub "Budućnost", Podgorica</t>
  </si>
  <si>
    <t>Atletski klub "Dionis", Podgorica</t>
  </si>
  <si>
    <t>Atletski klub "Draževina", Podgorica</t>
  </si>
  <si>
    <t>Atletski klub "Garač", Danilovgrad</t>
  </si>
  <si>
    <t>Atletski klub "Jedinstvo", Bijelo Polje</t>
  </si>
  <si>
    <t>Atletski klub "Lim", Berane</t>
  </si>
  <si>
    <t>Atletski klub "Lovćen", Cetinje</t>
  </si>
  <si>
    <t>Atletski klub "Marović", Ulcinj</t>
  </si>
  <si>
    <t>Atletski klub "Rudar", Pljevlja</t>
  </si>
  <si>
    <t>Atletski klub "Sanja", Bar</t>
  </si>
  <si>
    <t>Atletski klub "Tara", Mojkovac</t>
  </si>
  <si>
    <t>Atletski klub osoba sa invaliditetom "Vihor", Podgorica</t>
  </si>
  <si>
    <t>Biciklistički klub "Džada", Podgorica</t>
  </si>
  <si>
    <t>Biciklistički klub "MFR", Bijelo Polje</t>
  </si>
  <si>
    <t>Biciklistički klub "Pljevlja", Pljevlja</t>
  </si>
  <si>
    <t>Bilijar klub "Biljarda", Cetinje</t>
  </si>
  <si>
    <t>Body building &amp; fitness klub "Xenia", Podgorica</t>
  </si>
  <si>
    <t>Bokserski klub "Radnički", Berane</t>
  </si>
  <si>
    <t>Džudo klub "Akademik", Nikšić</t>
  </si>
  <si>
    <t>Džudo klub "Berane", Berane</t>
  </si>
  <si>
    <t>Džudo klub "Crnogorac", Cetinje</t>
  </si>
  <si>
    <t>Džudo klub "Favorit", Bijelo Polje</t>
  </si>
  <si>
    <t>Džudo klub "Fighter", Podgorica</t>
  </si>
  <si>
    <t>Džudo klub "Gorica", Podgorica</t>
  </si>
  <si>
    <t>Džudo klub "Ibar", Rožaje</t>
  </si>
  <si>
    <t>Džudo klub "Judo Jin", Podgorica</t>
  </si>
  <si>
    <t>Džudo klub "Kipa", Podgorica</t>
  </si>
  <si>
    <t>Džudo klub "Kodokan", Podgorica</t>
  </si>
  <si>
    <t>Džudo klub "Koga", Podgorica</t>
  </si>
  <si>
    <t>Džudo klub "Kotor", Kotor</t>
  </si>
  <si>
    <t>Džudo klub "Mladost" , Podgorica</t>
  </si>
  <si>
    <t>Džudo klub "Nenad Sinanović", Podgorica</t>
  </si>
  <si>
    <t>Džudo klub "Onogošt", Nikšić</t>
  </si>
  <si>
    <t>Džudo klub "Trebjesa", Nikšić</t>
  </si>
  <si>
    <t>Džudo klub ''Arso Milić'', Podgorica</t>
  </si>
  <si>
    <t>Fudbalski klub "Arena", Podgorica</t>
  </si>
  <si>
    <t>Fudbalski klub "Bernabeu", Podgorica</t>
  </si>
  <si>
    <t>Fudbalski klub "Breznica", Pljevlja</t>
  </si>
  <si>
    <t>Fudbalski klub "Brskovo", Mojkovac</t>
  </si>
  <si>
    <t>Fudbalski klub "Cetinje", Cetinje</t>
  </si>
  <si>
    <t>Fudbalski klub "Elektron", Podgorica</t>
  </si>
  <si>
    <t>Fudbalski klub "Gorštak", Kolašin</t>
  </si>
  <si>
    <t>Fudbalski klub "Kale", Cetinje</t>
  </si>
  <si>
    <t>Fudbalski klub "Napredak", Berane</t>
  </si>
  <si>
    <t xml:space="preserve">Fudbalski klub "Polet-stars", Nikšić </t>
  </si>
  <si>
    <t>Fudbalski klub "Porto", Podgorica</t>
  </si>
  <si>
    <t>Fudbalski klub "Rapid" , Podgorica</t>
  </si>
  <si>
    <t>Fudbalski klub "Serdar" , Mojkovac</t>
  </si>
  <si>
    <t>Fudbalski klub "Winner" , Pljevlja</t>
  </si>
  <si>
    <t>Fudbalski klub ''Fair play'', Bijelo Polje</t>
  </si>
  <si>
    <t>Futsal klub "Gorštak", Kolašin</t>
  </si>
  <si>
    <t>Goalball klub "Nikšić", Nikšić</t>
  </si>
  <si>
    <t>Klub malog fubala "Nikšić", Nikšić</t>
  </si>
  <si>
    <t>Klub malog fudbala "Sportski novinari Crne Gore", Podgorica</t>
  </si>
  <si>
    <t>Klub malog fudbala "Studentski dom", Podgorica</t>
  </si>
  <si>
    <t>Nikšićki fudbalski klub "Arena", Nikšić</t>
  </si>
  <si>
    <t xml:space="preserve">Omladinski fudbalski klub "Berane", Berane </t>
  </si>
  <si>
    <t>Omladinski fudbalski klub "Borac", Bijelo Polje</t>
  </si>
  <si>
    <t>Omladinski fudbalski klub "Durmitor", Žabljak</t>
  </si>
  <si>
    <t>Omladinski fudbalski klub "Mladost Lješkopolje 1970", Podgorica</t>
  </si>
  <si>
    <t>Omladinski fudbalski klub "Nikšić", Nikšić</t>
  </si>
  <si>
    <t>Ženski fudbalski klub "Cvetex", Berane</t>
  </si>
  <si>
    <t>Ženski fudbalski klub "Mladost 2015", Podgorica</t>
  </si>
  <si>
    <t>Gimnastički klub "Budva", Budva</t>
  </si>
  <si>
    <t>Gimnastički klub "Danilovgrad", Danilovgrad</t>
  </si>
  <si>
    <t>Gimnastički klub "Enigma", Podgorica</t>
  </si>
  <si>
    <t>Gimnastički klub "Montenegro street workout", Nikšić</t>
  </si>
  <si>
    <t>Jedriličarski klub "Delfin", Tivat</t>
  </si>
  <si>
    <t>Ju-jitsu klub "Budva", Budva</t>
  </si>
  <si>
    <t>Ju-jitsu klub "IPON", Mojkovac</t>
  </si>
  <si>
    <t>Ju-jitsu klub "Mornar", Bar</t>
  </si>
  <si>
    <t>Ju-Jitsu klub ''Arso Milić'', Podgorica</t>
  </si>
  <si>
    <t>Ju-Jitsu klub ''Kodokan'', Nikšić</t>
  </si>
  <si>
    <t>Karate klub "Bar", Bar</t>
  </si>
  <si>
    <t>Karate klub "Berane", Berane</t>
  </si>
  <si>
    <t>Karate klub "Bijela" , Herceg Novi</t>
  </si>
  <si>
    <t>Karate klub "Budva", Budva</t>
  </si>
  <si>
    <t>Karate klub "Fokus" , Nikšić</t>
  </si>
  <si>
    <t>Karate klub "Nord Iskra", Danilovgrad</t>
  </si>
  <si>
    <t>Karate klub "Omladinac", Podgorica</t>
  </si>
  <si>
    <t>Karate klub "Onogošt", Nikšić</t>
  </si>
  <si>
    <t>Karate klub "Podgorica", Podgorica</t>
  </si>
  <si>
    <t>Karate klub "Potoci", Pljevlja</t>
  </si>
  <si>
    <t>Karate klub "Ris", Pljevlja</t>
  </si>
  <si>
    <t>Karate klub "Visitor", Plav</t>
  </si>
  <si>
    <t>Kendo klub "Budućnost", Podgorica</t>
  </si>
  <si>
    <t>Kik boks klub "081", Podgorica</t>
  </si>
  <si>
    <t>Kik boks klub "Ariston", Podgorica</t>
  </si>
  <si>
    <t>Kik boks klub "Rad", Podgorica</t>
  </si>
  <si>
    <t>Košarkaški klub "ALL STAR", Podgorica</t>
  </si>
  <si>
    <t>Košarkaški klub "Boys", Bar</t>
  </si>
  <si>
    <t>Košarkaški klub "Budućnost Voli", Podgorica</t>
  </si>
  <si>
    <t>Košarkaški klub "Centar", Bijelo Polje</t>
  </si>
  <si>
    <t>Košarkaški klub "Cetinje MNE", Cetinje</t>
  </si>
  <si>
    <t>Košarkaški klub "Ibar" , Rožaje</t>
  </si>
  <si>
    <t>Košarkaški klub "Joker", Podgorica</t>
  </si>
  <si>
    <t>Košarkaški klub "Junior", Podgorica</t>
  </si>
  <si>
    <t>Košarkaški klub "Lim", Berane</t>
  </si>
  <si>
    <t>Košarkaški klub "Mediteran", Bar</t>
  </si>
  <si>
    <t>Košarkaški klub "Panter", Nikšić</t>
  </si>
  <si>
    <t>Košarkaški klub "Play off", Podgorica</t>
  </si>
  <si>
    <t>Košarkaški klub "Pro-basket", Tivat</t>
  </si>
  <si>
    <t>Košarkaški klub "Stršljen", Gusinje</t>
  </si>
  <si>
    <t>Košarkaški klub "Studentski centar" , Podgorica</t>
  </si>
  <si>
    <t>Košarkaški klub "Sutjeska", Nikšić</t>
  </si>
  <si>
    <t>Košarkaški klub "Tara basket", Kolašin</t>
  </si>
  <si>
    <t>Košarkaški klub "Ulcinj 1976", Ulcinj</t>
  </si>
  <si>
    <t>Košarkaški klub osoba sa invaliditetom "Paramont", Podgorica</t>
  </si>
  <si>
    <t>Ženski košarkaški klub "Berane", Berane</t>
  </si>
  <si>
    <t>Ženski košarkaški klub "Budućnost Podgorica", Podgorica</t>
  </si>
  <si>
    <t>Muaythai klub "Big Babol", Podgorica</t>
  </si>
  <si>
    <t>Klub sjedeće odbojke "Set", Pljevlja</t>
  </si>
  <si>
    <t>Muški odbojkaški klub "Sutjeska", Nikšić</t>
  </si>
  <si>
    <t>Odbojkaški klub "Akademija", Podgorica</t>
  </si>
  <si>
    <t>Odbojkaški klub "Budućnost volley", Podgorica</t>
  </si>
  <si>
    <t>Odbojkaški klub "Herceg Novi", Herceg Novi</t>
  </si>
  <si>
    <t>Odbojkaški klub "Ivangrad 2011", Berane</t>
  </si>
  <si>
    <t>Odbojkaški klub "Morača", Podgorica</t>
  </si>
  <si>
    <t>Odbojkaški klub "Top Voley", Podgorica</t>
  </si>
  <si>
    <t>Odbojkaški klub ''Gorštak'', Kolašin</t>
  </si>
  <si>
    <t>Odbojkaški klub ''Jedinstvo-Bemax'', Bijelo Polje</t>
  </si>
  <si>
    <t>Omladinski odbojkaški klub "Mrkojevići", Bar</t>
  </si>
  <si>
    <t>Omladinski odbojkaški klub "Ulcinj", Ulcinj</t>
  </si>
  <si>
    <t>Ženski odbojkaški klub "Luka Bar", Bar</t>
  </si>
  <si>
    <t>Ženski odbojkaški klub "Mladost", Podgorica</t>
  </si>
  <si>
    <t>Ženski odbojkaški klub "Nikšić", Nikšić</t>
  </si>
  <si>
    <t>Planinarski klub "Gorica", Podgorica</t>
  </si>
  <si>
    <t>Planinarski klub "Pogled", Rožaje</t>
  </si>
  <si>
    <t>Planinarski klub "Prošćenske planine", Mojkovac</t>
  </si>
  <si>
    <t>Planinarski klub "Sinjavina", Mojkovac</t>
  </si>
  <si>
    <t>Planinarski klub "Visokogorci Crne Gore", Podgorica</t>
  </si>
  <si>
    <t>Sportski plesni klub "Duga", Berane</t>
  </si>
  <si>
    <t>Sportski plesni klub "Jet Set", Podgorica</t>
  </si>
  <si>
    <t>Sportski plesni klub "Rojal", Nikšić</t>
  </si>
  <si>
    <t>Plivački klub osoba sa invaliditetom "Talas", Budva</t>
  </si>
  <si>
    <t>Klub sportskih ribolovaca "Number One", Podgorica</t>
  </si>
  <si>
    <t>Sportsko ribolovni fly fishing klub "Ravnjak", Mojkovac</t>
  </si>
  <si>
    <t>Sportsko ribolovni klub "Kolašin", Kolašin</t>
  </si>
  <si>
    <t>Sportsko ribolovni klub "Nikšić-Nk", Nikšić</t>
  </si>
  <si>
    <t>Sportsko ribolovni klub "Plavsko jezero", Plav</t>
  </si>
  <si>
    <t>Sportsko ribolovni klub "Podgorica", Podgorica</t>
  </si>
  <si>
    <t>Sportsko ribolovni klub "Tara", Mojkovac</t>
  </si>
  <si>
    <t>Muški rukometni klub "Berane 2003", Berane</t>
  </si>
  <si>
    <t>Muški rukometni klub "Jedinstvo", Bijelo Polje</t>
  </si>
  <si>
    <t>Rukometni klub "Čelik", Nikšić</t>
  </si>
  <si>
    <t>Rukometni klub "Feniks", Podgorica</t>
  </si>
  <si>
    <t>Rukometni klub "Levalea", Nikšić</t>
  </si>
  <si>
    <t>Rukometni klub "Lovćen", Cetinje</t>
  </si>
  <si>
    <t>Rukometni klub "Mornar", Bar</t>
  </si>
  <si>
    <t>Rukometni klub "Nikšić 2014", Nikšić</t>
  </si>
  <si>
    <t>Rukometni klub "Partizan 1949", Tivat</t>
  </si>
  <si>
    <t>Rukometni klub "Perper handball", Cetinje</t>
  </si>
  <si>
    <t>Rukometni klub "Prvi as", Bar</t>
  </si>
  <si>
    <t>Rukometni klub "Rukometna akademija Đukanović", Cetinje</t>
  </si>
  <si>
    <t>Rukometni klub "Trebjesa", Nikšić</t>
  </si>
  <si>
    <t>Rukometni klub "Ulcinj 2010", Ulcinj</t>
  </si>
  <si>
    <t>Rukometni klub "Zabjelo 2016", Podgorica</t>
  </si>
  <si>
    <t>Rukometni klub ''Mojkovac 2005'', Mojkovac</t>
  </si>
  <si>
    <t>Rukometni klub ''Morača 2015'', Podgorica</t>
  </si>
  <si>
    <t xml:space="preserve">Ženski rukometni klub "Berane 2003", Berane </t>
  </si>
  <si>
    <t>Ženski rukometni klub "Budućnost" , Podgorica</t>
  </si>
  <si>
    <t>Ženski rukometni klub "Devetka", Podgorica</t>
  </si>
  <si>
    <t>Ženski rukometni klub "Jedinstvo", Bijelo Polje</t>
  </si>
  <si>
    <t xml:space="preserve">Ženski rukometni klub "Luna", Plav </t>
  </si>
  <si>
    <t>Ženski rukometni klub "Nikšić", Nikšić</t>
  </si>
  <si>
    <t>Ženski rukometni klub "Podgorica-2013", Podgorica</t>
  </si>
  <si>
    <t>Omladinski šahovski klub "Mladost", Podgorica</t>
  </si>
  <si>
    <t>Omladinski šahovski klub "Trebjesa" Nikšić, Boan i Gornja Bukovica, Nikšić</t>
  </si>
  <si>
    <t>Šahovski klub "7 oktobar", Podgorica</t>
  </si>
  <si>
    <t>Šahovski klub "An pasan", Kolašin</t>
  </si>
  <si>
    <t>Šahovski klub "Berane", Berane</t>
  </si>
  <si>
    <t>Šahovski klub "Bihor", Petnjica</t>
  </si>
  <si>
    <t>Šahovski klub "Brskovo", Mojkovac</t>
  </si>
  <si>
    <t>Šahovski klub "Budućnost", Podgorica</t>
  </si>
  <si>
    <t>Šahovski klub "Dijagonale" , Podgorica</t>
  </si>
  <si>
    <t>Šahovski klub "Gambit", Berane</t>
  </si>
  <si>
    <t>Šahovski klub "Osnovnih i srednjih škola Pljevlja", Pljevlja</t>
  </si>
  <si>
    <t>Šahovski klub "Rudar" , Pljevlja</t>
  </si>
  <si>
    <t>Šahovski klub slijepih "Zora", Podgorica</t>
  </si>
  <si>
    <t>Ski klub "Pahuljice", Nikšić</t>
  </si>
  <si>
    <t>Ski klub "Smiljevica", Berane</t>
  </si>
  <si>
    <t>Skijaški klub "Bjelogrivac", Mojkovac</t>
  </si>
  <si>
    <t>Skijaški klub "Podgorica", Podgorica</t>
  </si>
  <si>
    <t>Skijaški klub "Rudar" , Pljevlja</t>
  </si>
  <si>
    <t>Skijaški klub "Sinjavina", Mojkovac</t>
  </si>
  <si>
    <t>Skijaški klub osoba sa invaliditetom "Onogošt", Nikšić</t>
  </si>
  <si>
    <t>Sportsko penjački klub "Javorak", Nikšić</t>
  </si>
  <si>
    <t>Sportsko penjački klub "Podgorica", Podgorica</t>
  </si>
  <si>
    <t>Stonoteniski klub "Boka-Igalo", Herceg Novi</t>
  </si>
  <si>
    <t>Stonoteniski klub "Budim", Berane</t>
  </si>
  <si>
    <t>Stonoteniski klub "Budimlja", Berane</t>
  </si>
  <si>
    <t>Stonoteniski klub "Budućnost", Podgorica</t>
  </si>
  <si>
    <t>Stonoteniski klub "Budva", Budva</t>
  </si>
  <si>
    <t>Stonoteniski klub "Ibar Rožaje", Rožaje</t>
  </si>
  <si>
    <t>Stonoteniski klub "Index", Bijelo Polje</t>
  </si>
  <si>
    <t xml:space="preserve">Stonoteniski klub "Ivangrad", Berane </t>
  </si>
  <si>
    <t>Stonoteniski klub "Jedinstvo" , Bijelo Polje</t>
  </si>
  <si>
    <t>Stonoteniski klub "Mojkovac", Mojkovac</t>
  </si>
  <si>
    <t xml:space="preserve">Stonoteniski klub "Nikšić", Nikšić </t>
  </si>
  <si>
    <t>Stonoteniski klub osoba sa invaliditetom "FLIP", Cetinje</t>
  </si>
  <si>
    <t>Stonoteniski klub osoba sa invaliditetom "LUČA", Podgorica</t>
  </si>
  <si>
    <t>Streljački klub "Berane", Berane</t>
  </si>
  <si>
    <t>Streljački klub "Bihor", Petnjica</t>
  </si>
  <si>
    <t>Streljački klub "Donje Luge", Berane</t>
  </si>
  <si>
    <t>Streljački klub "Gams", Cetinje</t>
  </si>
  <si>
    <t>Streljački klub "Gorštak", Kolašin</t>
  </si>
  <si>
    <t>Streljački klub "Jastreb", Berane</t>
  </si>
  <si>
    <t>Streljački klub "Nikšić", Nikšić</t>
  </si>
  <si>
    <t>Streljački klub "SOA", Žabljak</t>
  </si>
  <si>
    <t>Streljački klub "Stara Varoš", Podgorica</t>
  </si>
  <si>
    <t>Streljački klub osoba sa invaliditetom "THOR" , Podgorica</t>
  </si>
  <si>
    <t>Streljački klub za leteće mete "Cetinje", Cetinje</t>
  </si>
  <si>
    <t>Streljački klub za leteće mete "Herceg Novi", Herceg Novi</t>
  </si>
  <si>
    <t>Taekwondo klub "Akademac", Podgorica</t>
  </si>
  <si>
    <t>Taekwondo klub "Budućnost", Podgorica</t>
  </si>
  <si>
    <t>Taekwondo klub "Montenegro stars", Budva</t>
  </si>
  <si>
    <t>Teniski klub "As", Podgorica</t>
  </si>
  <si>
    <t>Teniski klub "Eminent", Podgorica</t>
  </si>
  <si>
    <t>Teniski klub "Nec", Podgorica</t>
  </si>
  <si>
    <t>Teniski klub "Nikšić", Nikšić</t>
  </si>
  <si>
    <t>Tenski klub "TOP SPIN", Bar</t>
  </si>
  <si>
    <t>Triatlon klub "Podgorica", Podgorica</t>
  </si>
  <si>
    <t>Vaterpolo akademija Cattaro, Kotor</t>
  </si>
  <si>
    <t>Vaterpolo klub "Primorac", Kotor</t>
  </si>
  <si>
    <t>Plivački vaterpolo klub "Jadran", Herceg Novi</t>
  </si>
  <si>
    <t>Društvo za sportsku rekreaciju Opštine Pljevlja, Pljevlja</t>
  </si>
  <si>
    <t>Sportsko rekreativno društvo "Energy gym 2011", Podgorica</t>
  </si>
  <si>
    <t xml:space="preserve">Sportsko rekreativno društvo "Građanski" , Podgorica                                                       </t>
  </si>
  <si>
    <t>Sportsko rekreativno društvo "Lovćen", Cetinje</t>
  </si>
  <si>
    <t>Sportsko rekreativno društvo "PG sport", Podgorica</t>
  </si>
  <si>
    <t>Sportsko rekreativno društvo slijepih "Podgorica", Podgorica</t>
  </si>
  <si>
    <t>Sportsko rekreativno društvo studenata ekonomije i menadžmenta "Ekomen", Podgorica</t>
  </si>
  <si>
    <t>Sportsko rekreativno društvo za djecu i odrasle sa invaliditetom, smetnjama i teškoćama "Specijalna olimpijada Nikšić", Nikšić</t>
  </si>
  <si>
    <t>Sportsko rekreativno društvo za djecu i odrasle sa invaliditetom, smetnjama i teškoćama "Specijalna olimpijada Podgorica", Podgorica</t>
  </si>
  <si>
    <t>Studentsko sportsko društvo "FDES", Podgorica</t>
  </si>
  <si>
    <t>Džudo klub ''Milenijum-Podgorica'', Podgorica</t>
  </si>
  <si>
    <t>Fudbalski klub "Stari aerodrom" , Podgorica</t>
  </si>
  <si>
    <t xml:space="preserve">Konkurs za sufinansiranje sportskih subjekata za 2018. godinu </t>
  </si>
  <si>
    <t>Program za 2018. godinu</t>
  </si>
  <si>
    <t>Prvi specijalizovani sportski program za djecu sa autizmom u predškolskom i ranom školskom uzrastu</t>
  </si>
  <si>
    <t>Plan i program skijaškog kluba Bjelogrivac za 2018 godinu</t>
  </si>
  <si>
    <t>Priprema takmičara za postizanje vrhunskih rezulatata.</t>
  </si>
  <si>
    <t>Atletika za sve.</t>
  </si>
  <si>
    <t>Program rada AK "TARA" za 2018.godinu.</t>
  </si>
  <si>
    <t>Vrhunski i  reprezetativni kvalitetni olimpijski boks.</t>
  </si>
  <si>
    <t>Klub kao oslonac.</t>
  </si>
  <si>
    <t>Džudo kao način života i vaspitanja do vrhunskih rezultata.</t>
  </si>
  <si>
    <t>Dajte nam šansu.</t>
  </si>
  <si>
    <t>Korak do Olimpijade.</t>
  </si>
  <si>
    <t>Plan i program rada FK Brskovo za 2018. godinu.</t>
  </si>
  <si>
    <t>Profesionalni rad sa mlađim kategorijama.</t>
  </si>
  <si>
    <t>Učešće na međunarodnim turnirima.</t>
  </si>
  <si>
    <t>Razvoj fudbala na seoskom području-Afrmacija mladih fudalera.</t>
  </si>
  <si>
    <t>Program aktivnosti futsal kluba "Nikšić" za 2018. godinu.</t>
  </si>
  <si>
    <t>Učešće na prvenstvu Jugoistočne Evrope za sportske novinare.</t>
  </si>
  <si>
    <t>Mi stvaramo fudbalere.</t>
  </si>
  <si>
    <t>Dio redovnih aktivnosti iz programa rada za 2018.</t>
  </si>
  <si>
    <t>Plan i program sportskih aktivnosti JK DELFIN za 2018 godinu.</t>
  </si>
  <si>
    <t>Nema predaje.</t>
  </si>
  <si>
    <t>Ju-Jitsu kao vid samoodbrane i sporta.</t>
  </si>
  <si>
    <t>Razvoj perspektivnih i reprezetativnih kategorija.</t>
  </si>
  <si>
    <t>Razvoj perspektivnih i reprezetativnog karate sporta.</t>
  </si>
  <si>
    <t>Nacionalna i međunarodna takmičenja za 2018.</t>
  </si>
  <si>
    <t>Tekuće aktivnosti.</t>
  </si>
  <si>
    <t>Održivost sistema.</t>
  </si>
  <si>
    <t>Takmičenja pod okriljem Odbojkaškog saveza Crne Gore.</t>
  </si>
  <si>
    <t>Nabavka opreme za mlađe kategorije i troškovi takmičenja.</t>
  </si>
  <si>
    <t>nema naziva programa.</t>
  </si>
  <si>
    <t>Razvoj fly fishinga na Tari u Mojkovcu.</t>
  </si>
  <si>
    <t>Program sportskog takmičarskog ribolova za 2018. godinu.</t>
  </si>
  <si>
    <t>Organizacija i učešće na takmičenju.</t>
  </si>
  <si>
    <t>Liga i 3 Feniks kup.</t>
  </si>
  <si>
    <t>Konkurs za sufinansiranje sportskih subjekata za 2018. godinu.</t>
  </si>
  <si>
    <t>Temelji  zdravog razvoja ženskog rukometa kroz unaprđenje saradnje škola i rukometnih klubova.</t>
  </si>
  <si>
    <t>Kroz igru do vrhunskih rezultata u rukometu.</t>
  </si>
  <si>
    <t>Takmičarska sezona u šahu za 2018 godinu.</t>
  </si>
  <si>
    <t>Takmičarska sezona 2018.</t>
  </si>
  <si>
    <t>Razvoj i afirmacija stonog tenisa kod mlade i stare populacije.</t>
  </si>
  <si>
    <t>Iz razvoja školskog u reprezentativni sport.</t>
  </si>
  <si>
    <t>Povratak stonog-tenisa u Nikšiću.</t>
  </si>
  <si>
    <t>Međunarodni stonoteniski kampovi, međunarodni stonoteniski turniri i škola tenisa.</t>
  </si>
  <si>
    <t>Napredak na svjetskoj rang listi.</t>
  </si>
  <si>
    <t>Evropski korak.</t>
  </si>
  <si>
    <t>Takmičarska sezona u streljaštvu za sezonu 2018.</t>
  </si>
  <si>
    <t>Siguran pogodak.</t>
  </si>
  <si>
    <t>Razvoj i popularizacija Olimpijskog trap streljaštva u Crnoj Gori.</t>
  </si>
  <si>
    <t>Trening kamp-Slovenija 2018.</t>
  </si>
  <si>
    <t>Organizacija međunarodnog takmičenja Montenegro Open 2017.</t>
  </si>
  <si>
    <t>Organizacija turnira Tennis Europe i ITF Junior Tour.</t>
  </si>
  <si>
    <t>Sportska rekreacija.</t>
  </si>
  <si>
    <t>RB</t>
  </si>
  <si>
    <t>SAVEZI</t>
  </si>
  <si>
    <t>PUNI IZNOS</t>
  </si>
  <si>
    <t xml:space="preserve">KLUBOVI DO 5000 EURA </t>
  </si>
  <si>
    <t>Fudbalski klub "Iskra" ,  Danilovgrad</t>
  </si>
  <si>
    <t>Fudbalski klub "Zeta" , Golubovci</t>
  </si>
  <si>
    <t>Fudbalski klub "Mladost",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</si>
</sst>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\ [$€-1];[Red]\-#,##0.00\ [$€-1]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 wrapText="1"/>
    </xf>
    <xf numFmtId="165" fontId="0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3" fontId="0" fillId="0" borderId="0" xfId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31" workbookViewId="0">
      <selection activeCell="A39" sqref="A39:XFD39"/>
    </sheetView>
  </sheetViews>
  <sheetFormatPr defaultRowHeight="15" x14ac:dyDescent="0.25"/>
  <cols>
    <col min="1" max="1" width="5.7109375" style="7" customWidth="1"/>
    <col min="2" max="2" width="23.42578125" style="11" customWidth="1"/>
    <col min="3" max="3" width="40.7109375" style="7" hidden="1" customWidth="1"/>
    <col min="4" max="4" width="13" style="7" hidden="1" customWidth="1"/>
    <col min="5" max="5" width="16.7109375" style="7" customWidth="1"/>
    <col min="6" max="16384" width="9.140625" style="7"/>
  </cols>
  <sheetData>
    <row r="1" spans="1:5" x14ac:dyDescent="0.25">
      <c r="A1" s="4" t="s">
        <v>608</v>
      </c>
      <c r="B1" s="5" t="s">
        <v>609</v>
      </c>
      <c r="C1" s="5"/>
      <c r="D1" s="5"/>
      <c r="E1" s="5" t="s">
        <v>610</v>
      </c>
    </row>
    <row r="2" spans="1:5" x14ac:dyDescent="0.25">
      <c r="A2" s="33">
        <v>1</v>
      </c>
      <c r="B2" s="34" t="s">
        <v>4</v>
      </c>
      <c r="C2" s="33" t="s">
        <v>5</v>
      </c>
      <c r="D2" s="12">
        <v>25000</v>
      </c>
      <c r="E2" s="35">
        <v>175000</v>
      </c>
    </row>
    <row r="3" spans="1:5" ht="30" x14ac:dyDescent="0.25">
      <c r="A3" s="4">
        <v>2</v>
      </c>
      <c r="B3" s="5" t="s">
        <v>6</v>
      </c>
      <c r="C3" s="4" t="s">
        <v>7</v>
      </c>
      <c r="D3" s="12"/>
      <c r="E3" s="6">
        <v>5000</v>
      </c>
    </row>
    <row r="4" spans="1:5" ht="30" x14ac:dyDescent="0.25">
      <c r="A4" s="4">
        <v>3</v>
      </c>
      <c r="B4" s="5" t="s">
        <v>8</v>
      </c>
      <c r="C4" s="4" t="s">
        <v>9</v>
      </c>
      <c r="D4" s="13">
        <v>10000</v>
      </c>
      <c r="E4" s="6">
        <v>65000</v>
      </c>
    </row>
    <row r="5" spans="1:5" ht="45" x14ac:dyDescent="0.25">
      <c r="A5" s="4">
        <v>4</v>
      </c>
      <c r="B5" s="5" t="s">
        <v>10</v>
      </c>
      <c r="C5" s="4" t="s">
        <v>11</v>
      </c>
      <c r="D5" s="13"/>
      <c r="E5" s="6">
        <v>9000</v>
      </c>
    </row>
    <row r="6" spans="1:5" ht="30" x14ac:dyDescent="0.25">
      <c r="A6" s="4">
        <v>5</v>
      </c>
      <c r="B6" s="5" t="s">
        <v>12</v>
      </c>
      <c r="C6" s="4" t="s">
        <v>13</v>
      </c>
      <c r="D6" s="13"/>
      <c r="E6" s="6">
        <v>5000</v>
      </c>
    </row>
    <row r="7" spans="1:5" x14ac:dyDescent="0.25">
      <c r="A7" s="4">
        <v>6</v>
      </c>
      <c r="B7" s="5" t="s">
        <v>275</v>
      </c>
      <c r="C7" s="4" t="s">
        <v>14</v>
      </c>
      <c r="D7" s="13"/>
      <c r="E7" s="6">
        <v>50000</v>
      </c>
    </row>
    <row r="8" spans="1:5" ht="75" x14ac:dyDescent="0.25">
      <c r="A8" s="4">
        <v>7</v>
      </c>
      <c r="B8" s="5" t="s">
        <v>15</v>
      </c>
      <c r="C8" s="4" t="s">
        <v>16</v>
      </c>
      <c r="D8" s="13"/>
      <c r="E8" s="6">
        <v>8000</v>
      </c>
    </row>
    <row r="9" spans="1:5" x14ac:dyDescent="0.25">
      <c r="A9" s="4">
        <v>8</v>
      </c>
      <c r="B9" s="5" t="s">
        <v>17</v>
      </c>
      <c r="C9" s="4" t="s">
        <v>18</v>
      </c>
      <c r="D9" s="13">
        <v>14000</v>
      </c>
      <c r="E9" s="6">
        <v>150000</v>
      </c>
    </row>
    <row r="10" spans="1:5" ht="30" x14ac:dyDescent="0.25">
      <c r="A10" s="4">
        <v>9</v>
      </c>
      <c r="B10" s="5" t="s">
        <v>19</v>
      </c>
      <c r="C10" s="4" t="s">
        <v>20</v>
      </c>
      <c r="D10" s="13"/>
      <c r="E10" s="6">
        <v>90000</v>
      </c>
    </row>
    <row r="11" spans="1:5" ht="30" x14ac:dyDescent="0.25">
      <c r="A11" s="4">
        <v>10</v>
      </c>
      <c r="B11" s="5" t="s">
        <v>21</v>
      </c>
      <c r="C11" s="4" t="s">
        <v>22</v>
      </c>
      <c r="D11" s="13">
        <v>4000</v>
      </c>
      <c r="E11" s="6">
        <v>10000</v>
      </c>
    </row>
    <row r="12" spans="1:5" x14ac:dyDescent="0.25">
      <c r="A12" s="4">
        <v>11</v>
      </c>
      <c r="B12" s="5" t="s">
        <v>23</v>
      </c>
      <c r="C12" s="4" t="s">
        <v>24</v>
      </c>
      <c r="D12" s="13">
        <v>9600</v>
      </c>
      <c r="E12" s="6">
        <v>29600</v>
      </c>
    </row>
    <row r="13" spans="1:5" ht="30" x14ac:dyDescent="0.25">
      <c r="A13" s="4">
        <v>12</v>
      </c>
      <c r="B13" s="5" t="s">
        <v>25</v>
      </c>
      <c r="C13" s="4" t="s">
        <v>26</v>
      </c>
      <c r="D13" s="13"/>
      <c r="E13" s="6">
        <v>5000</v>
      </c>
    </row>
    <row r="14" spans="1:5" ht="30" x14ac:dyDescent="0.25">
      <c r="A14" s="4">
        <v>13</v>
      </c>
      <c r="B14" s="5" t="s">
        <v>27</v>
      </c>
      <c r="C14" s="4" t="s">
        <v>28</v>
      </c>
      <c r="D14" s="13">
        <v>10000</v>
      </c>
      <c r="E14" s="6">
        <v>90000</v>
      </c>
    </row>
    <row r="15" spans="1:5" ht="45" x14ac:dyDescent="0.25">
      <c r="A15" s="4">
        <v>14</v>
      </c>
      <c r="B15" s="5" t="s">
        <v>29</v>
      </c>
      <c r="C15" s="4" t="s">
        <v>30</v>
      </c>
      <c r="D15" s="13"/>
      <c r="E15" s="6">
        <v>5000</v>
      </c>
    </row>
    <row r="16" spans="1:5" ht="45" x14ac:dyDescent="0.25">
      <c r="A16" s="4">
        <v>15</v>
      </c>
      <c r="B16" s="5" t="s">
        <v>31</v>
      </c>
      <c r="C16" s="4" t="s">
        <v>32</v>
      </c>
      <c r="D16" s="13">
        <v>6900</v>
      </c>
      <c r="E16" s="6">
        <v>26900</v>
      </c>
    </row>
    <row r="17" spans="1:5" ht="30" x14ac:dyDescent="0.25">
      <c r="A17" s="4">
        <v>16</v>
      </c>
      <c r="B17" s="5" t="s">
        <v>33</v>
      </c>
      <c r="C17" s="4" t="s">
        <v>34</v>
      </c>
      <c r="D17" s="13"/>
      <c r="E17" s="6">
        <v>620000</v>
      </c>
    </row>
    <row r="18" spans="1:5" ht="30" x14ac:dyDescent="0.25">
      <c r="A18" s="4">
        <v>17</v>
      </c>
      <c r="B18" s="5" t="s">
        <v>35</v>
      </c>
      <c r="C18" s="4" t="s">
        <v>36</v>
      </c>
      <c r="D18" s="13"/>
      <c r="E18" s="6">
        <v>3000</v>
      </c>
    </row>
    <row r="19" spans="1:5" ht="30" x14ac:dyDescent="0.25">
      <c r="A19" s="4">
        <v>18</v>
      </c>
      <c r="B19" s="5" t="s">
        <v>37</v>
      </c>
      <c r="C19" s="4" t="s">
        <v>38</v>
      </c>
      <c r="D19" s="13">
        <v>4800</v>
      </c>
      <c r="E19" s="6">
        <v>274800</v>
      </c>
    </row>
    <row r="20" spans="1:5" ht="30" x14ac:dyDescent="0.25">
      <c r="A20" s="4">
        <v>19</v>
      </c>
      <c r="B20" s="5" t="s">
        <v>39</v>
      </c>
      <c r="C20" s="4" t="s">
        <v>40</v>
      </c>
      <c r="D20" s="13"/>
      <c r="E20" s="6">
        <v>1000</v>
      </c>
    </row>
    <row r="21" spans="1:5" ht="30" x14ac:dyDescent="0.25">
      <c r="A21" s="4">
        <v>20</v>
      </c>
      <c r="B21" s="5" t="s">
        <v>41</v>
      </c>
      <c r="C21" s="4" t="s">
        <v>42</v>
      </c>
      <c r="D21" s="13"/>
      <c r="E21" s="6">
        <v>18000</v>
      </c>
    </row>
    <row r="22" spans="1:5" ht="30" x14ac:dyDescent="0.25">
      <c r="A22" s="4">
        <v>21</v>
      </c>
      <c r="B22" s="5" t="s">
        <v>43</v>
      </c>
      <c r="C22" s="4" t="s">
        <v>44</v>
      </c>
      <c r="D22" s="13"/>
      <c r="E22" s="6">
        <v>570000</v>
      </c>
    </row>
    <row r="23" spans="1:5" ht="30" x14ac:dyDescent="0.25">
      <c r="A23" s="4">
        <v>22</v>
      </c>
      <c r="B23" s="5" t="s">
        <v>45</v>
      </c>
      <c r="C23" s="4" t="s">
        <v>46</v>
      </c>
      <c r="D23" s="13">
        <v>9300</v>
      </c>
      <c r="E23" s="6">
        <v>39300</v>
      </c>
    </row>
    <row r="24" spans="1:5" ht="45" x14ac:dyDescent="0.25">
      <c r="A24" s="4">
        <v>23</v>
      </c>
      <c r="B24" s="5" t="s">
        <v>47</v>
      </c>
      <c r="C24" s="4" t="s">
        <v>48</v>
      </c>
      <c r="D24" s="13"/>
      <c r="E24" s="6">
        <v>5000</v>
      </c>
    </row>
    <row r="25" spans="1:5" ht="30" x14ac:dyDescent="0.25">
      <c r="A25" s="4">
        <v>24</v>
      </c>
      <c r="B25" s="5" t="s">
        <v>49</v>
      </c>
      <c r="C25" s="4" t="s">
        <v>50</v>
      </c>
      <c r="D25" s="13"/>
      <c r="E25" s="6">
        <v>4000</v>
      </c>
    </row>
    <row r="26" spans="1:5" ht="30" x14ac:dyDescent="0.25">
      <c r="A26" s="4">
        <v>25</v>
      </c>
      <c r="B26" s="5" t="s">
        <v>51</v>
      </c>
      <c r="C26" s="4" t="s">
        <v>52</v>
      </c>
      <c r="D26" s="13"/>
      <c r="E26" s="6">
        <v>5000</v>
      </c>
    </row>
    <row r="27" spans="1:5" ht="30" x14ac:dyDescent="0.25">
      <c r="A27" s="4">
        <v>26</v>
      </c>
      <c r="B27" s="5" t="s">
        <v>53</v>
      </c>
      <c r="C27" s="4" t="s">
        <v>54</v>
      </c>
      <c r="D27" s="13"/>
      <c r="E27" s="6">
        <v>4000</v>
      </c>
    </row>
    <row r="28" spans="1:5" ht="30" x14ac:dyDescent="0.25">
      <c r="A28" s="4">
        <v>27</v>
      </c>
      <c r="B28" s="5" t="s">
        <v>55</v>
      </c>
      <c r="C28" s="4" t="s">
        <v>56</v>
      </c>
      <c r="D28" s="13">
        <v>8000</v>
      </c>
      <c r="E28" s="6">
        <v>48000</v>
      </c>
    </row>
    <row r="29" spans="1:5" ht="30" x14ac:dyDescent="0.25">
      <c r="A29" s="4">
        <v>28</v>
      </c>
      <c r="B29" s="5" t="s">
        <v>57</v>
      </c>
      <c r="C29" s="4" t="s">
        <v>58</v>
      </c>
      <c r="D29" s="13"/>
      <c r="E29" s="6">
        <v>5000</v>
      </c>
    </row>
    <row r="30" spans="1:5" ht="30" x14ac:dyDescent="0.25">
      <c r="A30" s="4">
        <v>29</v>
      </c>
      <c r="B30" s="5" t="s">
        <v>59</v>
      </c>
      <c r="C30" s="4" t="s">
        <v>60</v>
      </c>
      <c r="D30" s="13">
        <v>6000</v>
      </c>
      <c r="E30" s="6">
        <v>35000</v>
      </c>
    </row>
    <row r="31" spans="1:5" ht="30" x14ac:dyDescent="0.25">
      <c r="A31" s="4">
        <v>30</v>
      </c>
      <c r="B31" s="5" t="s">
        <v>61</v>
      </c>
      <c r="C31" s="4" t="s">
        <v>62</v>
      </c>
      <c r="D31" s="13"/>
      <c r="E31" s="6">
        <v>70000</v>
      </c>
    </row>
    <row r="32" spans="1:5" ht="30" x14ac:dyDescent="0.25">
      <c r="A32" s="4">
        <v>31</v>
      </c>
      <c r="B32" s="5" t="s">
        <v>63</v>
      </c>
      <c r="C32" s="4" t="s">
        <v>64</v>
      </c>
      <c r="D32" s="13">
        <v>10200</v>
      </c>
      <c r="E32" s="6">
        <v>18200</v>
      </c>
    </row>
    <row r="33" spans="1:5" ht="30" x14ac:dyDescent="0.25">
      <c r="A33" s="4">
        <v>32</v>
      </c>
      <c r="B33" s="5" t="s">
        <v>65</v>
      </c>
      <c r="C33" s="4" t="s">
        <v>66</v>
      </c>
      <c r="D33" s="13">
        <v>12800</v>
      </c>
      <c r="E33" s="6">
        <v>57800</v>
      </c>
    </row>
    <row r="34" spans="1:5" x14ac:dyDescent="0.25">
      <c r="A34" s="4">
        <v>33</v>
      </c>
      <c r="B34" s="5" t="s">
        <v>71</v>
      </c>
      <c r="C34" s="4" t="s">
        <v>72</v>
      </c>
      <c r="D34" s="13"/>
      <c r="E34" s="6">
        <v>8000</v>
      </c>
    </row>
    <row r="35" spans="1:5" ht="30" x14ac:dyDescent="0.25">
      <c r="A35" s="4">
        <v>34</v>
      </c>
      <c r="B35" s="8" t="s">
        <v>69</v>
      </c>
      <c r="C35" s="9" t="s">
        <v>70</v>
      </c>
      <c r="D35" s="13">
        <v>16600</v>
      </c>
      <c r="E35" s="10">
        <v>396600</v>
      </c>
    </row>
    <row r="36" spans="1:5" ht="30" x14ac:dyDescent="0.25">
      <c r="A36" s="1">
        <v>35</v>
      </c>
      <c r="B36" s="2" t="s">
        <v>67</v>
      </c>
      <c r="C36" s="1" t="s">
        <v>68</v>
      </c>
      <c r="D36" s="3">
        <v>3000</v>
      </c>
      <c r="E36" s="6">
        <v>3000</v>
      </c>
    </row>
    <row r="37" spans="1:5" ht="30" x14ac:dyDescent="0.25">
      <c r="A37" s="1">
        <v>36</v>
      </c>
      <c r="B37" s="2" t="s">
        <v>0</v>
      </c>
      <c r="C37" s="1" t="s">
        <v>1</v>
      </c>
      <c r="D37" s="19">
        <v>59400</v>
      </c>
      <c r="E37" s="3">
        <v>450000</v>
      </c>
    </row>
    <row r="38" spans="1:5" ht="30" x14ac:dyDescent="0.25">
      <c r="A38" s="1">
        <v>37</v>
      </c>
      <c r="B38" s="2" t="s">
        <v>2</v>
      </c>
      <c r="C38" s="1" t="s">
        <v>3</v>
      </c>
      <c r="D38" s="19">
        <v>19200</v>
      </c>
      <c r="E38" s="3">
        <v>105000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0"/>
  <sheetViews>
    <sheetView topLeftCell="A280" zoomScaleNormal="100" workbookViewId="0">
      <selection activeCell="M290" sqref="M290"/>
    </sheetView>
  </sheetViews>
  <sheetFormatPr defaultColWidth="5.7109375" defaultRowHeight="15" x14ac:dyDescent="0.25"/>
  <cols>
    <col min="1" max="1" width="5.5703125" style="28" customWidth="1"/>
    <col min="2" max="2" width="14.7109375" style="15" hidden="1" customWidth="1"/>
    <col min="3" max="3" width="56.28515625" style="16" customWidth="1"/>
    <col min="4" max="4" width="74.5703125" style="15" hidden="1" customWidth="1"/>
    <col min="5" max="5" width="16.7109375" style="30" customWidth="1"/>
    <col min="6" max="6" width="12.28515625" style="15" customWidth="1"/>
    <col min="7" max="7" width="5.7109375" style="15"/>
    <col min="8" max="8" width="15.5703125" style="15" customWidth="1"/>
    <col min="9" max="9" width="5.7109375" style="15"/>
    <col min="10" max="10" width="12.7109375" style="15" bestFit="1" customWidth="1"/>
    <col min="11" max="12" width="5.7109375" style="15"/>
    <col min="13" max="13" width="11" style="15" bestFit="1" customWidth="1"/>
    <col min="14" max="14" width="5.7109375" style="15"/>
    <col min="15" max="15" width="6.5703125" style="15" bestFit="1" customWidth="1"/>
    <col min="16" max="16" width="11.5703125" style="15" bestFit="1" customWidth="1"/>
    <col min="17" max="17" width="8" style="15" bestFit="1" customWidth="1"/>
    <col min="18" max="18" width="6.5703125" style="15" bestFit="1" customWidth="1"/>
    <col min="19" max="19" width="7.5703125" style="15" bestFit="1" customWidth="1"/>
    <col min="20" max="16384" width="5.7109375" style="15"/>
  </cols>
  <sheetData>
    <row r="1" spans="1:16" x14ac:dyDescent="0.25">
      <c r="C1" s="16" t="s">
        <v>611</v>
      </c>
    </row>
    <row r="2" spans="1:16" s="16" customFormat="1" ht="15" customHeight="1" x14ac:dyDescent="0.25">
      <c r="A2" s="52" t="s">
        <v>276</v>
      </c>
      <c r="B2" s="52"/>
      <c r="C2" s="52"/>
      <c r="D2" s="52"/>
      <c r="E2" s="52"/>
    </row>
    <row r="3" spans="1:16" ht="15.75" x14ac:dyDescent="0.25">
      <c r="A3" s="39">
        <v>1</v>
      </c>
      <c r="B3" s="40" t="s">
        <v>73</v>
      </c>
      <c r="C3" s="41" t="s">
        <v>316</v>
      </c>
      <c r="D3" s="40" t="s">
        <v>115</v>
      </c>
      <c r="E3" s="42">
        <v>1000</v>
      </c>
    </row>
    <row r="4" spans="1:16" ht="15.75" x14ac:dyDescent="0.25">
      <c r="A4" s="18">
        <v>2</v>
      </c>
      <c r="B4" s="21" t="s">
        <v>73</v>
      </c>
      <c r="C4" s="22" t="s">
        <v>318</v>
      </c>
      <c r="D4" s="21" t="s">
        <v>79</v>
      </c>
      <c r="E4" s="23">
        <v>700</v>
      </c>
      <c r="M4" s="46"/>
    </row>
    <row r="5" spans="1:16" ht="15.75" x14ac:dyDescent="0.25">
      <c r="A5" s="18">
        <v>3</v>
      </c>
      <c r="B5" s="14" t="s">
        <v>73</v>
      </c>
      <c r="C5" s="20" t="s">
        <v>319</v>
      </c>
      <c r="D5" s="14" t="s">
        <v>559</v>
      </c>
      <c r="E5" s="23">
        <v>3000</v>
      </c>
      <c r="M5" s="46"/>
    </row>
    <row r="6" spans="1:16" ht="15.75" x14ac:dyDescent="0.25">
      <c r="A6" s="38">
        <v>4</v>
      </c>
      <c r="B6" s="21" t="s">
        <v>73</v>
      </c>
      <c r="C6" s="22" t="s">
        <v>320</v>
      </c>
      <c r="D6" s="21" t="s">
        <v>122</v>
      </c>
      <c r="E6" s="23">
        <v>1500</v>
      </c>
    </row>
    <row r="7" spans="1:16" ht="15.75" x14ac:dyDescent="0.25">
      <c r="A7" s="43">
        <v>5</v>
      </c>
      <c r="B7" s="14" t="s">
        <v>73</v>
      </c>
      <c r="C7" s="20" t="s">
        <v>321</v>
      </c>
      <c r="D7" s="14" t="s">
        <v>74</v>
      </c>
      <c r="E7" s="17">
        <v>1000</v>
      </c>
    </row>
    <row r="8" spans="1:16" ht="15.75" x14ac:dyDescent="0.25">
      <c r="A8" s="38">
        <v>6</v>
      </c>
      <c r="B8" s="21" t="s">
        <v>73</v>
      </c>
      <c r="C8" s="22" t="s">
        <v>322</v>
      </c>
      <c r="D8" s="21" t="s">
        <v>118</v>
      </c>
      <c r="E8" s="23">
        <v>1000</v>
      </c>
    </row>
    <row r="9" spans="1:16" ht="15.75" x14ac:dyDescent="0.25">
      <c r="A9" s="18">
        <v>7</v>
      </c>
      <c r="B9" s="14" t="s">
        <v>73</v>
      </c>
      <c r="C9" s="20" t="s">
        <v>323</v>
      </c>
      <c r="D9" s="14" t="s">
        <v>117</v>
      </c>
      <c r="E9" s="23">
        <v>1500</v>
      </c>
      <c r="H9" s="31"/>
    </row>
    <row r="10" spans="1:16" ht="15.75" x14ac:dyDescent="0.25">
      <c r="A10" s="18">
        <v>8</v>
      </c>
      <c r="B10" s="14" t="s">
        <v>73</v>
      </c>
      <c r="C10" s="20" t="s">
        <v>324</v>
      </c>
      <c r="D10" s="14" t="s">
        <v>560</v>
      </c>
      <c r="E10" s="23">
        <v>3000</v>
      </c>
    </row>
    <row r="11" spans="1:16" ht="15.75" x14ac:dyDescent="0.25">
      <c r="A11" s="18">
        <v>9</v>
      </c>
      <c r="B11" s="14" t="s">
        <v>73</v>
      </c>
      <c r="C11" s="20" t="s">
        <v>325</v>
      </c>
      <c r="D11" s="14" t="s">
        <v>124</v>
      </c>
      <c r="E11" s="23">
        <v>1000</v>
      </c>
    </row>
    <row r="12" spans="1:16" ht="15.75" x14ac:dyDescent="0.25">
      <c r="A12" s="18">
        <v>10</v>
      </c>
      <c r="B12" s="21" t="s">
        <v>73</v>
      </c>
      <c r="C12" s="22" t="s">
        <v>326</v>
      </c>
      <c r="D12" s="21" t="s">
        <v>78</v>
      </c>
      <c r="E12" s="23">
        <v>700</v>
      </c>
    </row>
    <row r="13" spans="1:16" ht="15.75" x14ac:dyDescent="0.25">
      <c r="A13" s="38">
        <v>11</v>
      </c>
      <c r="B13" s="21" t="s">
        <v>73</v>
      </c>
      <c r="C13" s="22" t="s">
        <v>327</v>
      </c>
      <c r="D13" s="21" t="s">
        <v>116</v>
      </c>
      <c r="E13" s="23">
        <v>1000</v>
      </c>
    </row>
    <row r="14" spans="1:16" ht="15.75" x14ac:dyDescent="0.25">
      <c r="A14" s="38">
        <v>12</v>
      </c>
      <c r="B14" s="21" t="s">
        <v>73</v>
      </c>
      <c r="C14" s="22" t="s">
        <v>328</v>
      </c>
      <c r="D14" s="21" t="s">
        <v>561</v>
      </c>
      <c r="E14" s="23">
        <v>3000</v>
      </c>
    </row>
    <row r="15" spans="1:16" ht="31.5" x14ac:dyDescent="0.25">
      <c r="A15" s="24">
        <v>13</v>
      </c>
      <c r="B15" s="25" t="s">
        <v>73</v>
      </c>
      <c r="C15" s="26" t="s">
        <v>329</v>
      </c>
      <c r="D15" s="25" t="s">
        <v>123</v>
      </c>
      <c r="E15" s="27">
        <v>3000</v>
      </c>
    </row>
    <row r="16" spans="1:16" s="16" customFormat="1" ht="15.75" x14ac:dyDescent="0.25">
      <c r="A16" s="53" t="s">
        <v>277</v>
      </c>
      <c r="B16" s="54"/>
      <c r="C16" s="54"/>
      <c r="D16" s="54"/>
      <c r="E16" s="54"/>
      <c r="P16" s="45"/>
    </row>
    <row r="17" spans="1:13" ht="15.75" x14ac:dyDescent="0.25">
      <c r="A17" s="39">
        <v>14</v>
      </c>
      <c r="B17" s="40" t="s">
        <v>119</v>
      </c>
      <c r="C17" s="41" t="s">
        <v>330</v>
      </c>
      <c r="D17" s="40" t="s">
        <v>127</v>
      </c>
      <c r="E17" s="42">
        <v>3000</v>
      </c>
    </row>
    <row r="18" spans="1:13" ht="15.75" x14ac:dyDescent="0.25">
      <c r="A18" s="18">
        <v>15</v>
      </c>
      <c r="B18" s="14" t="s">
        <v>119</v>
      </c>
      <c r="C18" s="20" t="s">
        <v>331</v>
      </c>
      <c r="D18" s="14" t="s">
        <v>125</v>
      </c>
      <c r="E18" s="23">
        <v>4000</v>
      </c>
    </row>
    <row r="19" spans="1:13" ht="31.5" x14ac:dyDescent="0.25">
      <c r="A19" s="38">
        <v>16</v>
      </c>
      <c r="B19" s="21" t="s">
        <v>119</v>
      </c>
      <c r="C19" s="22" t="s">
        <v>332</v>
      </c>
      <c r="D19" s="21" t="s">
        <v>126</v>
      </c>
      <c r="E19" s="23">
        <v>2000</v>
      </c>
      <c r="M19" s="32"/>
    </row>
    <row r="20" spans="1:13" s="16" customFormat="1" ht="15.75" customHeight="1" x14ac:dyDescent="0.25">
      <c r="A20" s="52" t="s">
        <v>309</v>
      </c>
      <c r="B20" s="52"/>
      <c r="C20" s="52"/>
      <c r="D20" s="52"/>
      <c r="E20" s="52"/>
    </row>
    <row r="21" spans="1:13" s="48" customFormat="1" ht="15.75" x14ac:dyDescent="0.25">
      <c r="A21" s="38">
        <v>17</v>
      </c>
      <c r="B21" s="21" t="s">
        <v>120</v>
      </c>
      <c r="C21" s="22" t="s">
        <v>333</v>
      </c>
      <c r="D21" s="21" t="s">
        <v>128</v>
      </c>
      <c r="E21" s="23">
        <v>1000</v>
      </c>
    </row>
    <row r="22" spans="1:13" s="16" customFormat="1" ht="15.75" customHeight="1" x14ac:dyDescent="0.25">
      <c r="A22" s="52" t="s">
        <v>299</v>
      </c>
      <c r="B22" s="52"/>
      <c r="C22" s="52"/>
      <c r="D22" s="52"/>
      <c r="E22" s="52"/>
    </row>
    <row r="23" spans="1:13" ht="15.75" x14ac:dyDescent="0.25">
      <c r="A23" s="38">
        <v>18</v>
      </c>
      <c r="B23" s="21" t="s">
        <v>304</v>
      </c>
      <c r="C23" s="22" t="s">
        <v>334</v>
      </c>
      <c r="D23" s="21" t="s">
        <v>315</v>
      </c>
      <c r="E23" s="23">
        <v>500</v>
      </c>
    </row>
    <row r="24" spans="1:13" s="16" customFormat="1" ht="15.75" customHeight="1" x14ac:dyDescent="0.25">
      <c r="A24" s="52" t="s">
        <v>310</v>
      </c>
      <c r="B24" s="52"/>
      <c r="C24" s="52"/>
      <c r="D24" s="52"/>
      <c r="E24" s="52"/>
    </row>
    <row r="25" spans="1:13" ht="15.75" x14ac:dyDescent="0.25">
      <c r="A25" s="18">
        <v>19</v>
      </c>
      <c r="B25" s="21" t="s">
        <v>75</v>
      </c>
      <c r="C25" s="22" t="s">
        <v>335</v>
      </c>
      <c r="D25" s="21" t="s">
        <v>562</v>
      </c>
      <c r="E25" s="23">
        <v>2500</v>
      </c>
    </row>
    <row r="26" spans="1:13" s="16" customFormat="1" ht="15.75" customHeight="1" x14ac:dyDescent="0.25">
      <c r="A26" s="52" t="s">
        <v>278</v>
      </c>
      <c r="B26" s="52"/>
      <c r="C26" s="52"/>
      <c r="D26" s="52"/>
      <c r="E26" s="52"/>
    </row>
    <row r="27" spans="1:13" s="16" customFormat="1" ht="15.75" customHeight="1" x14ac:dyDescent="0.25">
      <c r="A27" s="51">
        <v>20</v>
      </c>
      <c r="B27" s="47"/>
      <c r="C27" s="22" t="s">
        <v>336</v>
      </c>
      <c r="D27" s="47"/>
      <c r="E27" s="23">
        <v>7000</v>
      </c>
    </row>
    <row r="28" spans="1:13" s="48" customFormat="1" ht="15.75" x14ac:dyDescent="0.25">
      <c r="A28" s="38">
        <v>21</v>
      </c>
      <c r="B28" s="21" t="s">
        <v>76</v>
      </c>
      <c r="C28" s="22" t="s">
        <v>337</v>
      </c>
      <c r="D28" s="21" t="s">
        <v>129</v>
      </c>
      <c r="E28" s="23">
        <v>1500</v>
      </c>
    </row>
    <row r="29" spans="1:13" ht="15.75" x14ac:dyDescent="0.25">
      <c r="A29" s="18">
        <v>22</v>
      </c>
      <c r="B29" s="21" t="s">
        <v>76</v>
      </c>
      <c r="C29" s="22" t="s">
        <v>338</v>
      </c>
      <c r="D29" s="21" t="s">
        <v>81</v>
      </c>
      <c r="E29" s="23">
        <v>2000</v>
      </c>
    </row>
    <row r="30" spans="1:13" ht="15.75" x14ac:dyDescent="0.25">
      <c r="A30" s="18">
        <v>23</v>
      </c>
      <c r="B30" s="21" t="s">
        <v>76</v>
      </c>
      <c r="C30" s="22" t="s">
        <v>339</v>
      </c>
      <c r="D30" s="21" t="s">
        <v>80</v>
      </c>
      <c r="E30" s="23">
        <v>1000</v>
      </c>
    </row>
    <row r="31" spans="1:13" ht="15.75" x14ac:dyDescent="0.25">
      <c r="A31" s="38">
        <v>24</v>
      </c>
      <c r="B31" s="21" t="s">
        <v>76</v>
      </c>
      <c r="C31" s="22" t="s">
        <v>340</v>
      </c>
      <c r="D31" s="21" t="s">
        <v>563</v>
      </c>
      <c r="E31" s="23">
        <v>1000</v>
      </c>
    </row>
    <row r="32" spans="1:13" ht="15.75" x14ac:dyDescent="0.25">
      <c r="A32" s="18">
        <v>25</v>
      </c>
      <c r="B32" s="21" t="s">
        <v>76</v>
      </c>
      <c r="C32" s="22" t="s">
        <v>341</v>
      </c>
      <c r="D32" s="21" t="s">
        <v>83</v>
      </c>
      <c r="E32" s="23">
        <v>1500</v>
      </c>
    </row>
    <row r="33" spans="1:5" ht="15.75" x14ac:dyDescent="0.25">
      <c r="A33" s="38">
        <v>26</v>
      </c>
      <c r="B33" s="21" t="s">
        <v>76</v>
      </c>
      <c r="C33" s="22" t="s">
        <v>342</v>
      </c>
      <c r="D33" s="21" t="s">
        <v>134</v>
      </c>
      <c r="E33" s="23">
        <v>3500</v>
      </c>
    </row>
    <row r="34" spans="1:5" ht="15.75" x14ac:dyDescent="0.25">
      <c r="A34" s="38">
        <v>27</v>
      </c>
      <c r="B34" s="21" t="s">
        <v>76</v>
      </c>
      <c r="C34" s="22" t="s">
        <v>343</v>
      </c>
      <c r="D34" s="21" t="s">
        <v>133</v>
      </c>
      <c r="E34" s="23">
        <v>4500</v>
      </c>
    </row>
    <row r="35" spans="1:5" ht="15.75" x14ac:dyDescent="0.25">
      <c r="A35" s="18">
        <v>28</v>
      </c>
      <c r="B35" s="21" t="s">
        <v>76</v>
      </c>
      <c r="C35" s="22" t="s">
        <v>344</v>
      </c>
      <c r="D35" s="21" t="s">
        <v>84</v>
      </c>
      <c r="E35" s="23">
        <v>1500</v>
      </c>
    </row>
    <row r="36" spans="1:5" ht="15.75" x14ac:dyDescent="0.25">
      <c r="A36" s="18">
        <v>29</v>
      </c>
      <c r="B36" s="21" t="s">
        <v>76</v>
      </c>
      <c r="C36" s="22" t="s">
        <v>345</v>
      </c>
      <c r="D36" s="21" t="s">
        <v>85</v>
      </c>
      <c r="E36" s="23">
        <v>1500</v>
      </c>
    </row>
    <row r="37" spans="1:5" ht="15.75" x14ac:dyDescent="0.25">
      <c r="A37" s="18">
        <v>30</v>
      </c>
      <c r="B37" s="21" t="s">
        <v>76</v>
      </c>
      <c r="C37" s="22" t="s">
        <v>346</v>
      </c>
      <c r="D37" s="21" t="s">
        <v>86</v>
      </c>
      <c r="E37" s="23">
        <v>1500</v>
      </c>
    </row>
    <row r="38" spans="1:5" ht="15.75" x14ac:dyDescent="0.25">
      <c r="A38" s="38">
        <v>31</v>
      </c>
      <c r="B38" s="21" t="s">
        <v>76</v>
      </c>
      <c r="C38" s="22" t="s">
        <v>347</v>
      </c>
      <c r="D38" s="21" t="s">
        <v>130</v>
      </c>
      <c r="E38" s="23">
        <v>4500</v>
      </c>
    </row>
    <row r="39" spans="1:5" ht="31.5" x14ac:dyDescent="0.25">
      <c r="A39" s="18">
        <v>32</v>
      </c>
      <c r="B39" s="21" t="s">
        <v>76</v>
      </c>
      <c r="C39" s="22" t="s">
        <v>348</v>
      </c>
      <c r="D39" s="21" t="s">
        <v>87</v>
      </c>
      <c r="E39" s="23">
        <v>1500</v>
      </c>
    </row>
    <row r="40" spans="1:5" ht="15.75" x14ac:dyDescent="0.25">
      <c r="A40" s="18">
        <v>33</v>
      </c>
      <c r="B40" s="21" t="s">
        <v>76</v>
      </c>
      <c r="C40" s="22" t="s">
        <v>349</v>
      </c>
      <c r="D40" s="21" t="s">
        <v>88</v>
      </c>
      <c r="E40" s="23">
        <v>3000</v>
      </c>
    </row>
    <row r="41" spans="1:5" ht="15.75" x14ac:dyDescent="0.25">
      <c r="A41" s="18">
        <v>34</v>
      </c>
      <c r="B41" s="14" t="s">
        <v>76</v>
      </c>
      <c r="C41" s="20" t="s">
        <v>350</v>
      </c>
      <c r="D41" s="14" t="s">
        <v>131</v>
      </c>
      <c r="E41" s="23">
        <v>1500</v>
      </c>
    </row>
    <row r="42" spans="1:5" ht="15.75" x14ac:dyDescent="0.25">
      <c r="A42" s="38">
        <v>35</v>
      </c>
      <c r="B42" s="21" t="s">
        <v>76</v>
      </c>
      <c r="C42" s="22" t="s">
        <v>307</v>
      </c>
      <c r="D42" s="21" t="s">
        <v>82</v>
      </c>
      <c r="E42" s="23">
        <v>1000</v>
      </c>
    </row>
    <row r="43" spans="1:5" ht="15.75" x14ac:dyDescent="0.25">
      <c r="A43" s="38">
        <v>36</v>
      </c>
      <c r="B43" s="21" t="s">
        <v>76</v>
      </c>
      <c r="C43" s="22" t="s">
        <v>308</v>
      </c>
      <c r="D43" s="21" t="s">
        <v>132</v>
      </c>
      <c r="E43" s="23">
        <v>4000</v>
      </c>
    </row>
    <row r="44" spans="1:5" ht="15.75" x14ac:dyDescent="0.25">
      <c r="A44" s="18">
        <v>37</v>
      </c>
      <c r="B44" s="14" t="s">
        <v>76</v>
      </c>
      <c r="C44" s="20" t="s">
        <v>351</v>
      </c>
      <c r="D44" s="14" t="s">
        <v>564</v>
      </c>
      <c r="E44" s="23">
        <v>1500</v>
      </c>
    </row>
    <row r="45" spans="1:5" ht="15.75" x14ac:dyDescent="0.25">
      <c r="A45" s="18">
        <v>38</v>
      </c>
      <c r="B45" s="14" t="s">
        <v>76</v>
      </c>
      <c r="C45" s="20" t="s">
        <v>352</v>
      </c>
      <c r="D45" s="14" t="s">
        <v>565</v>
      </c>
      <c r="E45" s="23">
        <v>3000</v>
      </c>
    </row>
    <row r="46" spans="1:5" ht="15.75" x14ac:dyDescent="0.25">
      <c r="A46" s="18">
        <v>39</v>
      </c>
      <c r="B46" s="14" t="s">
        <v>76</v>
      </c>
      <c r="C46" s="20" t="s">
        <v>553</v>
      </c>
      <c r="D46" s="14" t="s">
        <v>566</v>
      </c>
      <c r="E46" s="23">
        <v>3000</v>
      </c>
    </row>
    <row r="47" spans="1:5" s="16" customFormat="1" ht="15.75" customHeight="1" x14ac:dyDescent="0.25">
      <c r="A47" s="52" t="s">
        <v>279</v>
      </c>
      <c r="B47" s="52"/>
      <c r="C47" s="52"/>
      <c r="D47" s="52"/>
      <c r="E47" s="52"/>
    </row>
    <row r="48" spans="1:5" ht="31.5" x14ac:dyDescent="0.25">
      <c r="A48" s="18">
        <v>40</v>
      </c>
      <c r="B48" s="14" t="s">
        <v>77</v>
      </c>
      <c r="C48" s="20" t="s">
        <v>353</v>
      </c>
      <c r="D48" s="14" t="s">
        <v>147</v>
      </c>
      <c r="E48" s="23">
        <v>1000</v>
      </c>
    </row>
    <row r="49" spans="1:5" ht="15.75" x14ac:dyDescent="0.25">
      <c r="A49" s="38">
        <v>41</v>
      </c>
      <c r="B49" s="21" t="s">
        <v>77</v>
      </c>
      <c r="C49" s="22" t="s">
        <v>354</v>
      </c>
      <c r="D49" s="21" t="s">
        <v>150</v>
      </c>
      <c r="E49" s="23">
        <v>1000</v>
      </c>
    </row>
    <row r="50" spans="1:5" ht="15.75" x14ac:dyDescent="0.25">
      <c r="A50" s="18">
        <v>42</v>
      </c>
      <c r="B50" s="14" t="s">
        <v>77</v>
      </c>
      <c r="C50" s="20" t="s">
        <v>355</v>
      </c>
      <c r="D50" s="14" t="s">
        <v>145</v>
      </c>
      <c r="E50" s="23">
        <v>3000</v>
      </c>
    </row>
    <row r="51" spans="1:5" ht="15.75" x14ac:dyDescent="0.25">
      <c r="A51" s="18">
        <v>43</v>
      </c>
      <c r="B51" s="14" t="s">
        <v>77</v>
      </c>
      <c r="C51" s="20" t="s">
        <v>356</v>
      </c>
      <c r="D51" s="14" t="s">
        <v>567</v>
      </c>
      <c r="E51" s="23">
        <v>2000</v>
      </c>
    </row>
    <row r="52" spans="1:5" s="48" customFormat="1" ht="15.75" x14ac:dyDescent="0.25">
      <c r="A52" s="38">
        <v>44</v>
      </c>
      <c r="B52" s="21" t="s">
        <v>77</v>
      </c>
      <c r="C52" s="22" t="s">
        <v>148</v>
      </c>
      <c r="D52" s="21" t="s">
        <v>556</v>
      </c>
      <c r="E52" s="23">
        <v>1000</v>
      </c>
    </row>
    <row r="53" spans="1:5" s="48" customFormat="1" ht="15.75" x14ac:dyDescent="0.25">
      <c r="A53" s="38">
        <v>45</v>
      </c>
      <c r="B53" s="21" t="s">
        <v>77</v>
      </c>
      <c r="C53" s="22" t="s">
        <v>357</v>
      </c>
      <c r="D53" s="21" t="s">
        <v>555</v>
      </c>
      <c r="E53" s="23">
        <v>2000</v>
      </c>
    </row>
    <row r="54" spans="1:5" s="48" customFormat="1" ht="15.75" x14ac:dyDescent="0.25">
      <c r="A54" s="38">
        <v>46</v>
      </c>
      <c r="B54" s="21" t="s">
        <v>77</v>
      </c>
      <c r="C54" s="22" t="s">
        <v>358</v>
      </c>
      <c r="D54" s="21" t="s">
        <v>151</v>
      </c>
      <c r="E54" s="23">
        <v>1000</v>
      </c>
    </row>
    <row r="55" spans="1:5" s="48" customFormat="1" ht="15.75" x14ac:dyDescent="0.25">
      <c r="A55" s="38">
        <v>47</v>
      </c>
      <c r="B55" s="21" t="s">
        <v>77</v>
      </c>
      <c r="C55" s="22" t="s">
        <v>359</v>
      </c>
      <c r="D55" s="21" t="s">
        <v>140</v>
      </c>
      <c r="E55" s="23">
        <v>1500</v>
      </c>
    </row>
    <row r="56" spans="1:5" s="48" customFormat="1" ht="15.75" x14ac:dyDescent="0.25">
      <c r="A56" s="38">
        <v>48</v>
      </c>
      <c r="B56" s="21" t="s">
        <v>77</v>
      </c>
      <c r="C56" s="22" t="s">
        <v>121</v>
      </c>
      <c r="D56" s="21" t="s">
        <v>139</v>
      </c>
      <c r="E56" s="23">
        <v>1500</v>
      </c>
    </row>
    <row r="57" spans="1:5" ht="15.75" x14ac:dyDescent="0.25">
      <c r="A57" s="38">
        <v>49</v>
      </c>
      <c r="B57" s="21" t="s">
        <v>77</v>
      </c>
      <c r="C57" s="22" t="s">
        <v>360</v>
      </c>
      <c r="D57" s="21" t="s">
        <v>138</v>
      </c>
      <c r="E57" s="23">
        <v>1000</v>
      </c>
    </row>
    <row r="58" spans="1:5" ht="15.75" x14ac:dyDescent="0.25">
      <c r="A58" s="18">
        <v>50</v>
      </c>
      <c r="B58" s="14" t="s">
        <v>77</v>
      </c>
      <c r="C58" s="20" t="s">
        <v>149</v>
      </c>
      <c r="D58" s="14" t="s">
        <v>152</v>
      </c>
      <c r="E58" s="23">
        <v>1000</v>
      </c>
    </row>
    <row r="59" spans="1:5" ht="15.75" x14ac:dyDescent="0.25">
      <c r="A59" s="38">
        <v>51</v>
      </c>
      <c r="B59" s="21" t="s">
        <v>77</v>
      </c>
      <c r="C59" s="22" t="s">
        <v>361</v>
      </c>
      <c r="D59" s="21" t="s">
        <v>136</v>
      </c>
      <c r="E59" s="23">
        <v>1500</v>
      </c>
    </row>
    <row r="60" spans="1:5" ht="15.75" x14ac:dyDescent="0.25">
      <c r="A60" s="38">
        <v>52</v>
      </c>
      <c r="B60" s="21"/>
      <c r="C60" s="22" t="s">
        <v>614</v>
      </c>
      <c r="D60" s="21"/>
      <c r="E60" s="23">
        <v>7000</v>
      </c>
    </row>
    <row r="61" spans="1:5" ht="15.75" x14ac:dyDescent="0.25">
      <c r="A61" s="18">
        <v>53</v>
      </c>
      <c r="B61" s="21" t="s">
        <v>77</v>
      </c>
      <c r="C61" s="22" t="s">
        <v>362</v>
      </c>
      <c r="D61" s="21" t="s">
        <v>89</v>
      </c>
      <c r="E61" s="23">
        <v>1800</v>
      </c>
    </row>
    <row r="62" spans="1:5" ht="15.75" x14ac:dyDescent="0.25">
      <c r="A62" s="18">
        <v>54</v>
      </c>
      <c r="B62" s="14" t="s">
        <v>77</v>
      </c>
      <c r="C62" s="20" t="s">
        <v>363</v>
      </c>
      <c r="D62" s="14" t="s">
        <v>155</v>
      </c>
      <c r="E62" s="23">
        <v>1000</v>
      </c>
    </row>
    <row r="63" spans="1:5" ht="15.75" x14ac:dyDescent="0.25">
      <c r="A63" s="38">
        <v>55</v>
      </c>
      <c r="B63" s="21" t="s">
        <v>77</v>
      </c>
      <c r="C63" s="22" t="s">
        <v>364</v>
      </c>
      <c r="D63" s="21" t="s">
        <v>568</v>
      </c>
      <c r="E63" s="23">
        <v>1000</v>
      </c>
    </row>
    <row r="64" spans="1:5" ht="15.75" x14ac:dyDescent="0.25">
      <c r="A64" s="38">
        <v>56</v>
      </c>
      <c r="B64" s="21" t="s">
        <v>77</v>
      </c>
      <c r="C64" s="22" t="s">
        <v>365</v>
      </c>
      <c r="D64" s="21" t="s">
        <v>142</v>
      </c>
      <c r="E64" s="23">
        <v>1000</v>
      </c>
    </row>
    <row r="65" spans="1:17" ht="15.75" x14ac:dyDescent="0.25">
      <c r="A65" s="38">
        <v>57</v>
      </c>
      <c r="B65" s="21" t="s">
        <v>77</v>
      </c>
      <c r="C65" s="22" t="s">
        <v>554</v>
      </c>
      <c r="D65" s="21" t="s">
        <v>569</v>
      </c>
      <c r="E65" s="23">
        <v>1000</v>
      </c>
    </row>
    <row r="66" spans="1:17" ht="15.75" x14ac:dyDescent="0.25">
      <c r="A66" s="18">
        <v>58</v>
      </c>
      <c r="B66" s="14" t="s">
        <v>77</v>
      </c>
      <c r="C66" s="20" t="s">
        <v>366</v>
      </c>
      <c r="D66" s="14" t="s">
        <v>146</v>
      </c>
      <c r="E66" s="23">
        <v>1000</v>
      </c>
      <c r="Q66" s="16"/>
    </row>
    <row r="67" spans="1:17" ht="15.75" x14ac:dyDescent="0.25">
      <c r="A67" s="18">
        <v>59</v>
      </c>
      <c r="B67" s="14"/>
      <c r="C67" s="22" t="s">
        <v>612</v>
      </c>
      <c r="D67" s="14"/>
      <c r="E67" s="23">
        <v>5000</v>
      </c>
      <c r="Q67" s="16"/>
    </row>
    <row r="68" spans="1:17" ht="15.75" x14ac:dyDescent="0.25">
      <c r="A68" s="18">
        <v>60</v>
      </c>
      <c r="B68" s="14"/>
      <c r="C68" s="20" t="s">
        <v>613</v>
      </c>
      <c r="D68" s="14"/>
      <c r="E68" s="23">
        <v>5000</v>
      </c>
      <c r="Q68" s="16"/>
    </row>
    <row r="69" spans="1:17" ht="15.75" x14ac:dyDescent="0.25">
      <c r="A69" s="43">
        <v>61</v>
      </c>
      <c r="B69" s="14" t="s">
        <v>77</v>
      </c>
      <c r="C69" s="20" t="s">
        <v>367</v>
      </c>
      <c r="D69" s="14" t="s">
        <v>570</v>
      </c>
      <c r="E69" s="17">
        <v>1500</v>
      </c>
    </row>
    <row r="70" spans="1:17" ht="15.75" x14ac:dyDescent="0.25">
      <c r="A70" s="38">
        <v>62</v>
      </c>
      <c r="B70" s="21" t="s">
        <v>77</v>
      </c>
      <c r="C70" s="22" t="s">
        <v>368</v>
      </c>
      <c r="D70" s="21" t="s">
        <v>141</v>
      </c>
      <c r="E70" s="23">
        <v>1500</v>
      </c>
    </row>
    <row r="71" spans="1:17" ht="15.75" x14ac:dyDescent="0.25">
      <c r="A71" s="18">
        <v>63</v>
      </c>
      <c r="B71" s="14" t="s">
        <v>77</v>
      </c>
      <c r="C71" s="20" t="s">
        <v>369</v>
      </c>
      <c r="D71" s="14" t="s">
        <v>165</v>
      </c>
      <c r="E71" s="23">
        <v>2000</v>
      </c>
    </row>
    <row r="72" spans="1:17" ht="15.75" x14ac:dyDescent="0.25">
      <c r="A72" s="38">
        <v>64</v>
      </c>
      <c r="B72" s="21" t="s">
        <v>77</v>
      </c>
      <c r="C72" s="22" t="s">
        <v>370</v>
      </c>
      <c r="D72" s="21" t="s">
        <v>571</v>
      </c>
      <c r="E72" s="23">
        <v>1000</v>
      </c>
    </row>
    <row r="73" spans="1:17" ht="31.5" x14ac:dyDescent="0.25">
      <c r="A73" s="38">
        <v>65</v>
      </c>
      <c r="B73" s="21" t="s">
        <v>77</v>
      </c>
      <c r="C73" s="22" t="s">
        <v>371</v>
      </c>
      <c r="D73" s="21" t="s">
        <v>572</v>
      </c>
      <c r="E73" s="23">
        <v>1000</v>
      </c>
    </row>
    <row r="74" spans="1:17" ht="31.5" x14ac:dyDescent="0.25">
      <c r="A74" s="38">
        <v>66</v>
      </c>
      <c r="B74" s="21" t="s">
        <v>77</v>
      </c>
      <c r="C74" s="22" t="s">
        <v>372</v>
      </c>
      <c r="D74" s="21" t="s">
        <v>93</v>
      </c>
      <c r="E74" s="23">
        <v>1500</v>
      </c>
    </row>
    <row r="75" spans="1:17" ht="15.75" x14ac:dyDescent="0.25">
      <c r="A75" s="18">
        <v>67</v>
      </c>
      <c r="B75" s="14" t="s">
        <v>77</v>
      </c>
      <c r="C75" s="20" t="s">
        <v>373</v>
      </c>
      <c r="D75" s="14" t="s">
        <v>144</v>
      </c>
      <c r="E75" s="17">
        <v>1000</v>
      </c>
    </row>
    <row r="76" spans="1:17" ht="15.75" x14ac:dyDescent="0.25">
      <c r="A76" s="38">
        <v>68</v>
      </c>
      <c r="B76" s="21" t="s">
        <v>77</v>
      </c>
      <c r="C76" s="22" t="s">
        <v>374</v>
      </c>
      <c r="D76" s="21" t="s">
        <v>573</v>
      </c>
      <c r="E76" s="23">
        <v>2000</v>
      </c>
    </row>
    <row r="77" spans="1:17" ht="31.5" x14ac:dyDescent="0.25">
      <c r="A77" s="18">
        <v>69</v>
      </c>
      <c r="B77" s="14" t="s">
        <v>77</v>
      </c>
      <c r="C77" s="20" t="s">
        <v>375</v>
      </c>
      <c r="D77" s="14" t="s">
        <v>137</v>
      </c>
      <c r="E77" s="23">
        <v>1500</v>
      </c>
    </row>
    <row r="78" spans="1:17" ht="15.75" x14ac:dyDescent="0.25">
      <c r="A78" s="43">
        <v>70</v>
      </c>
      <c r="B78" s="14" t="s">
        <v>77</v>
      </c>
      <c r="C78" s="20" t="s">
        <v>376</v>
      </c>
      <c r="D78" s="14" t="s">
        <v>574</v>
      </c>
      <c r="E78" s="17">
        <v>1500</v>
      </c>
    </row>
    <row r="79" spans="1:17" ht="31.5" x14ac:dyDescent="0.25">
      <c r="A79" s="38">
        <v>71</v>
      </c>
      <c r="B79" s="21" t="s">
        <v>77</v>
      </c>
      <c r="C79" s="22" t="s">
        <v>377</v>
      </c>
      <c r="D79" s="21" t="s">
        <v>154</v>
      </c>
      <c r="E79" s="23">
        <v>2000</v>
      </c>
    </row>
    <row r="80" spans="1:17" ht="15.75" x14ac:dyDescent="0.25">
      <c r="A80" s="18">
        <v>72</v>
      </c>
      <c r="B80" s="14" t="s">
        <v>77</v>
      </c>
      <c r="C80" s="20" t="s">
        <v>378</v>
      </c>
      <c r="D80" s="14" t="s">
        <v>143</v>
      </c>
      <c r="E80" s="23">
        <v>1000</v>
      </c>
    </row>
    <row r="81" spans="1:5" ht="15.75" x14ac:dyDescent="0.25">
      <c r="A81" s="38">
        <v>73</v>
      </c>
      <c r="B81" s="21" t="s">
        <v>77</v>
      </c>
      <c r="C81" s="22" t="s">
        <v>379</v>
      </c>
      <c r="D81" s="21" t="s">
        <v>135</v>
      </c>
      <c r="E81" s="23">
        <v>1000</v>
      </c>
    </row>
    <row r="82" spans="1:5" ht="15.75" x14ac:dyDescent="0.25">
      <c r="A82" s="38">
        <v>74</v>
      </c>
      <c r="B82" s="21" t="s">
        <v>77</v>
      </c>
      <c r="C82" s="22" t="s">
        <v>380</v>
      </c>
      <c r="D82" s="21" t="s">
        <v>153</v>
      </c>
      <c r="E82" s="23">
        <v>1000</v>
      </c>
    </row>
    <row r="83" spans="1:5" s="16" customFormat="1" ht="15.75" customHeight="1" x14ac:dyDescent="0.25">
      <c r="A83" s="52" t="s">
        <v>280</v>
      </c>
      <c r="B83" s="52"/>
      <c r="C83" s="52"/>
      <c r="D83" s="52"/>
      <c r="E83" s="52"/>
    </row>
    <row r="84" spans="1:5" ht="15.75" x14ac:dyDescent="0.25">
      <c r="A84" s="38">
        <v>75</v>
      </c>
      <c r="B84" s="21" t="s">
        <v>156</v>
      </c>
      <c r="C84" s="22" t="s">
        <v>381</v>
      </c>
      <c r="D84" s="21" t="s">
        <v>161</v>
      </c>
      <c r="E84" s="23">
        <v>1000</v>
      </c>
    </row>
    <row r="85" spans="1:5" ht="15.75" x14ac:dyDescent="0.25">
      <c r="A85" s="38">
        <v>76</v>
      </c>
      <c r="B85" s="21" t="s">
        <v>156</v>
      </c>
      <c r="C85" s="22" t="s">
        <v>382</v>
      </c>
      <c r="D85" s="21" t="s">
        <v>162</v>
      </c>
      <c r="E85" s="23">
        <v>1000</v>
      </c>
    </row>
    <row r="86" spans="1:5" ht="15.75" x14ac:dyDescent="0.25">
      <c r="A86" s="38">
        <v>77</v>
      </c>
      <c r="B86" s="21" t="s">
        <v>156</v>
      </c>
      <c r="C86" s="22" t="s">
        <v>383</v>
      </c>
      <c r="D86" s="21" t="s">
        <v>164</v>
      </c>
      <c r="E86" s="23">
        <v>1000</v>
      </c>
    </row>
    <row r="87" spans="1:5" ht="31.5" x14ac:dyDescent="0.25">
      <c r="A87" s="18">
        <v>78</v>
      </c>
      <c r="B87" s="14" t="s">
        <v>156</v>
      </c>
      <c r="C87" s="20" t="s">
        <v>384</v>
      </c>
      <c r="D87" s="14" t="s">
        <v>163</v>
      </c>
      <c r="E87" s="23">
        <v>1000</v>
      </c>
    </row>
    <row r="88" spans="1:5" s="16" customFormat="1" ht="15.75" customHeight="1" x14ac:dyDescent="0.25">
      <c r="A88" s="52" t="s">
        <v>311</v>
      </c>
      <c r="B88" s="52"/>
      <c r="C88" s="52"/>
      <c r="D88" s="52"/>
      <c r="E88" s="52"/>
    </row>
    <row r="89" spans="1:5" ht="15.75" x14ac:dyDescent="0.25">
      <c r="A89" s="38">
        <v>79</v>
      </c>
      <c r="B89" s="21" t="s">
        <v>157</v>
      </c>
      <c r="C89" s="22" t="s">
        <v>385</v>
      </c>
      <c r="D89" s="21" t="s">
        <v>575</v>
      </c>
      <c r="E89" s="23">
        <v>2000</v>
      </c>
    </row>
    <row r="90" spans="1:5" s="16" customFormat="1" ht="15.75" customHeight="1" x14ac:dyDescent="0.25">
      <c r="A90" s="52" t="s">
        <v>281</v>
      </c>
      <c r="B90" s="52"/>
      <c r="C90" s="52"/>
      <c r="D90" s="52"/>
      <c r="E90" s="52"/>
    </row>
    <row r="91" spans="1:5" ht="15.75" x14ac:dyDescent="0.25">
      <c r="A91" s="38">
        <v>80</v>
      </c>
      <c r="B91" s="21" t="s">
        <v>158</v>
      </c>
      <c r="C91" s="22" t="s">
        <v>386</v>
      </c>
      <c r="D91" s="21" t="s">
        <v>167</v>
      </c>
      <c r="E91" s="23">
        <v>1000</v>
      </c>
    </row>
    <row r="92" spans="1:5" ht="15.75" x14ac:dyDescent="0.25">
      <c r="A92" s="38">
        <v>81</v>
      </c>
      <c r="B92" s="21" t="s">
        <v>158</v>
      </c>
      <c r="C92" s="22" t="s">
        <v>387</v>
      </c>
      <c r="D92" s="21" t="s">
        <v>168</v>
      </c>
      <c r="E92" s="23">
        <v>1000</v>
      </c>
    </row>
    <row r="93" spans="1:5" ht="15.75" x14ac:dyDescent="0.25">
      <c r="A93" s="38">
        <v>82</v>
      </c>
      <c r="B93" s="21" t="s">
        <v>158</v>
      </c>
      <c r="C93" s="22" t="s">
        <v>388</v>
      </c>
      <c r="D93" s="21" t="s">
        <v>166</v>
      </c>
      <c r="E93" s="23">
        <v>1000</v>
      </c>
    </row>
    <row r="94" spans="1:5" ht="15.75" x14ac:dyDescent="0.25">
      <c r="A94" s="18">
        <v>83</v>
      </c>
      <c r="B94" s="14" t="s">
        <v>159</v>
      </c>
      <c r="C94" s="20" t="s">
        <v>389</v>
      </c>
      <c r="D94" s="14" t="s">
        <v>576</v>
      </c>
      <c r="E94" s="23">
        <v>1000</v>
      </c>
    </row>
    <row r="95" spans="1:5" ht="15.75" x14ac:dyDescent="0.25">
      <c r="A95" s="18">
        <v>84</v>
      </c>
      <c r="B95" s="14" t="s">
        <v>159</v>
      </c>
      <c r="C95" s="20" t="s">
        <v>390</v>
      </c>
      <c r="D95" s="14" t="s">
        <v>577</v>
      </c>
      <c r="E95" s="23">
        <v>1000</v>
      </c>
    </row>
    <row r="96" spans="1:5" s="16" customFormat="1" ht="15.75" customHeight="1" x14ac:dyDescent="0.25">
      <c r="A96" s="52" t="s">
        <v>282</v>
      </c>
      <c r="B96" s="52"/>
      <c r="C96" s="52"/>
      <c r="D96" s="52"/>
      <c r="E96" s="52"/>
    </row>
    <row r="97" spans="1:5" ht="15.75" x14ac:dyDescent="0.25">
      <c r="A97" s="43">
        <v>85</v>
      </c>
      <c r="B97" s="14" t="s">
        <v>90</v>
      </c>
      <c r="C97" s="20" t="s">
        <v>391</v>
      </c>
      <c r="D97" s="14" t="s">
        <v>169</v>
      </c>
      <c r="E97" s="17">
        <v>4000</v>
      </c>
    </row>
    <row r="98" spans="1:5" ht="15.75" x14ac:dyDescent="0.25">
      <c r="A98" s="18">
        <v>86</v>
      </c>
      <c r="B98" s="21" t="s">
        <v>90</v>
      </c>
      <c r="C98" s="22" t="s">
        <v>392</v>
      </c>
      <c r="D98" s="21" t="s">
        <v>94</v>
      </c>
      <c r="E98" s="23">
        <v>1000</v>
      </c>
    </row>
    <row r="99" spans="1:5" ht="15.75" x14ac:dyDescent="0.25">
      <c r="A99" s="38">
        <v>87</v>
      </c>
      <c r="B99" s="21" t="s">
        <v>90</v>
      </c>
      <c r="C99" s="22" t="s">
        <v>393</v>
      </c>
      <c r="D99" s="21" t="s">
        <v>578</v>
      </c>
      <c r="E99" s="23">
        <v>500</v>
      </c>
    </row>
    <row r="100" spans="1:5" ht="15.75" x14ac:dyDescent="0.25">
      <c r="A100" s="38">
        <v>88</v>
      </c>
      <c r="B100" s="37" t="s">
        <v>90</v>
      </c>
      <c r="C100" s="22" t="s">
        <v>394</v>
      </c>
      <c r="D100" s="37" t="s">
        <v>170</v>
      </c>
      <c r="E100" s="23">
        <v>1000</v>
      </c>
    </row>
    <row r="101" spans="1:5" ht="15.75" x14ac:dyDescent="0.25">
      <c r="A101" s="38">
        <v>89</v>
      </c>
      <c r="B101" s="21" t="s">
        <v>90</v>
      </c>
      <c r="C101" s="22" t="s">
        <v>395</v>
      </c>
      <c r="D101" s="21" t="s">
        <v>172</v>
      </c>
      <c r="E101" s="23">
        <v>500</v>
      </c>
    </row>
    <row r="102" spans="1:5" ht="31.5" x14ac:dyDescent="0.25">
      <c r="A102" s="18">
        <v>90</v>
      </c>
      <c r="B102" s="14" t="s">
        <v>90</v>
      </c>
      <c r="C102" s="20" t="s">
        <v>160</v>
      </c>
      <c r="D102" s="14" t="s">
        <v>171</v>
      </c>
      <c r="E102" s="23">
        <v>500</v>
      </c>
    </row>
    <row r="103" spans="1:5" ht="15.75" x14ac:dyDescent="0.25">
      <c r="A103" s="38">
        <v>91</v>
      </c>
      <c r="B103" s="21" t="s">
        <v>90</v>
      </c>
      <c r="C103" s="22" t="s">
        <v>396</v>
      </c>
      <c r="D103" s="21" t="s">
        <v>579</v>
      </c>
      <c r="E103" s="23">
        <v>500</v>
      </c>
    </row>
    <row r="104" spans="1:5" ht="15.75" x14ac:dyDescent="0.25">
      <c r="A104" s="18">
        <v>92</v>
      </c>
      <c r="B104" s="14" t="s">
        <v>90</v>
      </c>
      <c r="C104" s="20" t="s">
        <v>398</v>
      </c>
      <c r="D104" s="14" t="s">
        <v>173</v>
      </c>
      <c r="E104" s="23">
        <v>500</v>
      </c>
    </row>
    <row r="105" spans="1:5" ht="15.75" x14ac:dyDescent="0.25">
      <c r="A105" s="38">
        <v>93</v>
      </c>
      <c r="B105" s="21" t="s">
        <v>90</v>
      </c>
      <c r="C105" s="22" t="s">
        <v>399</v>
      </c>
      <c r="D105" s="21" t="s">
        <v>179</v>
      </c>
      <c r="E105" s="23">
        <v>1000</v>
      </c>
    </row>
    <row r="106" spans="1:5" ht="15.75" x14ac:dyDescent="0.25">
      <c r="A106" s="38">
        <v>94</v>
      </c>
      <c r="B106" s="21" t="s">
        <v>90</v>
      </c>
      <c r="C106" s="22" t="s">
        <v>400</v>
      </c>
      <c r="D106" s="21" t="s">
        <v>175</v>
      </c>
      <c r="E106" s="23">
        <v>1000</v>
      </c>
    </row>
    <row r="107" spans="1:5" ht="15.75" x14ac:dyDescent="0.25">
      <c r="A107" s="18">
        <v>95</v>
      </c>
      <c r="B107" s="14" t="s">
        <v>90</v>
      </c>
      <c r="C107" s="20" t="s">
        <v>401</v>
      </c>
      <c r="D107" s="14" t="s">
        <v>176</v>
      </c>
      <c r="E107" s="23">
        <v>1000</v>
      </c>
    </row>
    <row r="108" spans="1:5" ht="15.75" x14ac:dyDescent="0.25">
      <c r="A108" s="38">
        <v>96</v>
      </c>
      <c r="B108" s="21" t="s">
        <v>90</v>
      </c>
      <c r="C108" s="22" t="s">
        <v>402</v>
      </c>
      <c r="D108" s="21" t="s">
        <v>174</v>
      </c>
      <c r="E108" s="23">
        <v>1000</v>
      </c>
    </row>
    <row r="109" spans="1:5" ht="15.75" x14ac:dyDescent="0.25">
      <c r="A109" s="38">
        <v>97</v>
      </c>
      <c r="B109" s="21"/>
      <c r="C109" s="22" t="s">
        <v>397</v>
      </c>
      <c r="D109" s="21"/>
      <c r="E109" s="23">
        <v>7000</v>
      </c>
    </row>
    <row r="110" spans="1:5" s="16" customFormat="1" ht="15.75" customHeight="1" x14ac:dyDescent="0.25">
      <c r="A110" s="52" t="s">
        <v>312</v>
      </c>
      <c r="B110" s="52"/>
      <c r="C110" s="52"/>
      <c r="D110" s="52"/>
      <c r="E110" s="52"/>
    </row>
    <row r="111" spans="1:5" ht="15.75" x14ac:dyDescent="0.25">
      <c r="A111" s="18">
        <v>98</v>
      </c>
      <c r="B111" s="14" t="s">
        <v>177</v>
      </c>
      <c r="C111" s="20" t="s">
        <v>403</v>
      </c>
      <c r="D111" s="14" t="s">
        <v>180</v>
      </c>
      <c r="E111" s="23">
        <v>500</v>
      </c>
    </row>
    <row r="112" spans="1:5" s="16" customFormat="1" ht="15.75" customHeight="1" x14ac:dyDescent="0.25">
      <c r="A112" s="52" t="s">
        <v>283</v>
      </c>
      <c r="B112" s="52"/>
      <c r="C112" s="52"/>
      <c r="D112" s="52"/>
      <c r="E112" s="52"/>
    </row>
    <row r="113" spans="1:5" ht="15.75" x14ac:dyDescent="0.25">
      <c r="A113" s="38">
        <v>99</v>
      </c>
      <c r="B113" s="21" t="s">
        <v>178</v>
      </c>
      <c r="C113" s="22" t="s">
        <v>404</v>
      </c>
      <c r="D113" s="21" t="s">
        <v>580</v>
      </c>
      <c r="E113" s="23">
        <v>500</v>
      </c>
    </row>
    <row r="114" spans="1:5" ht="15.75" x14ac:dyDescent="0.25">
      <c r="A114" s="18">
        <v>100</v>
      </c>
      <c r="B114" s="14" t="s">
        <v>178</v>
      </c>
      <c r="C114" s="20" t="s">
        <v>405</v>
      </c>
      <c r="D114" s="14" t="s">
        <v>181</v>
      </c>
      <c r="E114" s="23">
        <v>1000</v>
      </c>
    </row>
    <row r="115" spans="1:5" ht="15.75" x14ac:dyDescent="0.25">
      <c r="A115" s="18">
        <v>101</v>
      </c>
      <c r="B115" s="14" t="s">
        <v>178</v>
      </c>
      <c r="C115" s="20" t="s">
        <v>406</v>
      </c>
      <c r="D115" s="14" t="s">
        <v>182</v>
      </c>
      <c r="E115" s="23">
        <v>500</v>
      </c>
    </row>
    <row r="116" spans="1:5" s="16" customFormat="1" ht="15.75" customHeight="1" x14ac:dyDescent="0.25">
      <c r="A116" s="52" t="s">
        <v>284</v>
      </c>
      <c r="B116" s="52"/>
      <c r="C116" s="52"/>
      <c r="D116" s="52"/>
      <c r="E116" s="52"/>
    </row>
    <row r="117" spans="1:5" ht="15.75" x14ac:dyDescent="0.25">
      <c r="A117" s="18">
        <v>102</v>
      </c>
      <c r="B117" s="14" t="s">
        <v>91</v>
      </c>
      <c r="C117" s="20" t="s">
        <v>407</v>
      </c>
      <c r="D117" s="14" t="s">
        <v>190</v>
      </c>
      <c r="E117" s="23">
        <v>1000</v>
      </c>
    </row>
    <row r="118" spans="1:5" ht="15.75" x14ac:dyDescent="0.25">
      <c r="A118" s="18">
        <v>103</v>
      </c>
      <c r="B118" s="14" t="s">
        <v>91</v>
      </c>
      <c r="C118" s="20" t="s">
        <v>408</v>
      </c>
      <c r="D118" s="14" t="s">
        <v>183</v>
      </c>
      <c r="E118" s="23">
        <v>25000</v>
      </c>
    </row>
    <row r="119" spans="1:5" ht="15.75" x14ac:dyDescent="0.25">
      <c r="A119" s="18">
        <v>104</v>
      </c>
      <c r="B119" s="14"/>
      <c r="C119" s="22" t="s">
        <v>409</v>
      </c>
      <c r="D119" s="14"/>
      <c r="E119" s="23">
        <v>1500</v>
      </c>
    </row>
    <row r="120" spans="1:5" ht="15.75" x14ac:dyDescent="0.25">
      <c r="A120" s="38">
        <v>105</v>
      </c>
      <c r="B120" s="21" t="s">
        <v>91</v>
      </c>
      <c r="C120" s="22" t="s">
        <v>410</v>
      </c>
      <c r="D120" s="21" t="s">
        <v>185</v>
      </c>
      <c r="E120" s="23">
        <v>1500</v>
      </c>
    </row>
    <row r="121" spans="1:5" ht="15.75" x14ac:dyDescent="0.25">
      <c r="A121" s="18">
        <v>106</v>
      </c>
      <c r="B121" s="14" t="s">
        <v>91</v>
      </c>
      <c r="C121" s="20" t="s">
        <v>411</v>
      </c>
      <c r="D121" s="14" t="s">
        <v>186</v>
      </c>
      <c r="E121" s="23">
        <v>9000</v>
      </c>
    </row>
    <row r="122" spans="1:5" ht="15.75" x14ac:dyDescent="0.25">
      <c r="A122" s="18">
        <v>107</v>
      </c>
      <c r="B122" s="14"/>
      <c r="C122" s="22" t="s">
        <v>412</v>
      </c>
      <c r="D122" s="14"/>
      <c r="E122" s="23">
        <v>1000</v>
      </c>
    </row>
    <row r="123" spans="1:5" ht="15.75" x14ac:dyDescent="0.25">
      <c r="A123" s="38">
        <v>108</v>
      </c>
      <c r="B123" s="21" t="s">
        <v>91</v>
      </c>
      <c r="C123" s="22" t="s">
        <v>413</v>
      </c>
      <c r="D123" s="21" t="s">
        <v>191</v>
      </c>
      <c r="E123" s="23">
        <v>1000</v>
      </c>
    </row>
    <row r="124" spans="1:5" ht="15.75" x14ac:dyDescent="0.25">
      <c r="A124" s="18">
        <v>109</v>
      </c>
      <c r="B124" s="14" t="s">
        <v>91</v>
      </c>
      <c r="C124" s="20" t="s">
        <v>414</v>
      </c>
      <c r="D124" s="14" t="s">
        <v>192</v>
      </c>
      <c r="E124" s="23">
        <v>1500</v>
      </c>
    </row>
    <row r="125" spans="1:5" ht="15.75" x14ac:dyDescent="0.25">
      <c r="A125" s="38">
        <v>110</v>
      </c>
      <c r="B125" s="21" t="s">
        <v>91</v>
      </c>
      <c r="C125" s="22" t="s">
        <v>415</v>
      </c>
      <c r="D125" s="21" t="s">
        <v>184</v>
      </c>
      <c r="E125" s="23">
        <v>1500</v>
      </c>
    </row>
    <row r="126" spans="1:5" ht="15.75" x14ac:dyDescent="0.25">
      <c r="A126" s="43">
        <v>111</v>
      </c>
      <c r="B126" s="14" t="s">
        <v>91</v>
      </c>
      <c r="C126" s="20" t="s">
        <v>416</v>
      </c>
      <c r="D126" s="14" t="s">
        <v>581</v>
      </c>
      <c r="E126" s="17">
        <v>1000</v>
      </c>
    </row>
    <row r="127" spans="1:5" ht="15.75" x14ac:dyDescent="0.25">
      <c r="A127" s="18">
        <v>112</v>
      </c>
      <c r="B127" s="14" t="s">
        <v>91</v>
      </c>
      <c r="C127" s="20" t="s">
        <v>417</v>
      </c>
      <c r="D127" s="14" t="s">
        <v>189</v>
      </c>
      <c r="E127" s="17">
        <v>1000</v>
      </c>
    </row>
    <row r="128" spans="1:5" ht="15.75" x14ac:dyDescent="0.25">
      <c r="A128" s="38">
        <v>113</v>
      </c>
      <c r="B128" s="21" t="s">
        <v>91</v>
      </c>
      <c r="C128" s="22" t="s">
        <v>418</v>
      </c>
      <c r="D128" s="21" t="s">
        <v>193</v>
      </c>
      <c r="E128" s="23">
        <v>1000</v>
      </c>
    </row>
    <row r="129" spans="1:5" s="48" customFormat="1" ht="15.75" x14ac:dyDescent="0.25">
      <c r="A129" s="38">
        <v>114</v>
      </c>
      <c r="B129" s="21" t="s">
        <v>91</v>
      </c>
      <c r="C129" s="22" t="s">
        <v>419</v>
      </c>
      <c r="D129" s="21" t="s">
        <v>556</v>
      </c>
      <c r="E129" s="23">
        <v>1000</v>
      </c>
    </row>
    <row r="130" spans="1:5" s="48" customFormat="1" ht="15.75" x14ac:dyDescent="0.25">
      <c r="A130" s="38">
        <v>115</v>
      </c>
      <c r="B130" s="21" t="s">
        <v>91</v>
      </c>
      <c r="C130" s="22" t="s">
        <v>420</v>
      </c>
      <c r="D130" s="21" t="s">
        <v>187</v>
      </c>
      <c r="E130" s="23">
        <v>1000</v>
      </c>
    </row>
    <row r="131" spans="1:5" s="48" customFormat="1" ht="15.75" x14ac:dyDescent="0.25">
      <c r="A131" s="38">
        <v>116</v>
      </c>
      <c r="B131" s="21" t="s">
        <v>91</v>
      </c>
      <c r="C131" s="22" t="s">
        <v>421</v>
      </c>
      <c r="D131" s="21" t="s">
        <v>194</v>
      </c>
      <c r="E131" s="23">
        <v>10000</v>
      </c>
    </row>
    <row r="132" spans="1:5" s="48" customFormat="1" ht="15.75" x14ac:dyDescent="0.25">
      <c r="A132" s="38">
        <v>117</v>
      </c>
      <c r="B132" s="21"/>
      <c r="C132" s="22" t="s">
        <v>422</v>
      </c>
      <c r="D132" s="21"/>
      <c r="E132" s="23">
        <v>3000</v>
      </c>
    </row>
    <row r="133" spans="1:5" ht="15.75" x14ac:dyDescent="0.25">
      <c r="A133" s="18">
        <v>118</v>
      </c>
      <c r="B133" s="14" t="s">
        <v>91</v>
      </c>
      <c r="C133" s="20" t="s">
        <v>423</v>
      </c>
      <c r="D133" s="14" t="s">
        <v>188</v>
      </c>
      <c r="E133" s="17">
        <v>5000</v>
      </c>
    </row>
    <row r="134" spans="1:5" ht="15.75" x14ac:dyDescent="0.25">
      <c r="A134" s="18">
        <v>119</v>
      </c>
      <c r="B134" s="14"/>
      <c r="C134" s="20" t="s">
        <v>424</v>
      </c>
      <c r="D134" s="14"/>
      <c r="E134" s="17">
        <v>1000</v>
      </c>
    </row>
    <row r="135" spans="1:5" ht="15.75" x14ac:dyDescent="0.25">
      <c r="A135" s="38">
        <v>120</v>
      </c>
      <c r="B135" s="21" t="s">
        <v>91</v>
      </c>
      <c r="C135" s="22" t="s">
        <v>195</v>
      </c>
      <c r="D135" s="21" t="s">
        <v>196</v>
      </c>
      <c r="E135" s="23">
        <v>2000</v>
      </c>
    </row>
    <row r="136" spans="1:5" ht="31.5" x14ac:dyDescent="0.25">
      <c r="A136" s="18">
        <v>121</v>
      </c>
      <c r="B136" s="14" t="s">
        <v>91</v>
      </c>
      <c r="C136" s="20" t="s">
        <v>425</v>
      </c>
      <c r="D136" s="14" t="s">
        <v>199</v>
      </c>
      <c r="E136" s="17">
        <v>2000</v>
      </c>
    </row>
    <row r="137" spans="1:5" ht="15.75" x14ac:dyDescent="0.25">
      <c r="A137" s="38">
        <v>122</v>
      </c>
      <c r="B137" s="21" t="s">
        <v>91</v>
      </c>
      <c r="C137" s="22" t="s">
        <v>426</v>
      </c>
      <c r="D137" s="21" t="s">
        <v>184</v>
      </c>
      <c r="E137" s="23">
        <v>1000</v>
      </c>
    </row>
    <row r="138" spans="1:5" ht="31.5" x14ac:dyDescent="0.25">
      <c r="A138" s="38">
        <v>123</v>
      </c>
      <c r="B138" s="21"/>
      <c r="C138" s="22" t="s">
        <v>427</v>
      </c>
      <c r="D138" s="21"/>
      <c r="E138" s="23">
        <v>12000</v>
      </c>
    </row>
    <row r="139" spans="1:5" s="16" customFormat="1" ht="15.75" customHeight="1" x14ac:dyDescent="0.25">
      <c r="A139" s="52" t="s">
        <v>313</v>
      </c>
      <c r="B139" s="52"/>
      <c r="C139" s="52"/>
      <c r="D139" s="52"/>
      <c r="E139" s="52"/>
    </row>
    <row r="140" spans="1:5" ht="31.5" x14ac:dyDescent="0.25">
      <c r="A140" s="18">
        <v>124</v>
      </c>
      <c r="B140" s="14" t="s">
        <v>197</v>
      </c>
      <c r="C140" s="20" t="s">
        <v>428</v>
      </c>
      <c r="D140" s="14" t="s">
        <v>200</v>
      </c>
      <c r="E140" s="17">
        <v>500</v>
      </c>
    </row>
    <row r="141" spans="1:5" s="16" customFormat="1" ht="15.75" customHeight="1" x14ac:dyDescent="0.25">
      <c r="A141" s="52" t="s">
        <v>285</v>
      </c>
      <c r="B141" s="52"/>
      <c r="C141" s="52"/>
      <c r="D141" s="52"/>
      <c r="E141" s="52"/>
    </row>
    <row r="142" spans="1:5" ht="15.75" x14ac:dyDescent="0.25">
      <c r="A142" s="18">
        <v>125</v>
      </c>
      <c r="B142" s="14" t="s">
        <v>198</v>
      </c>
      <c r="C142" s="20" t="s">
        <v>429</v>
      </c>
      <c r="D142" s="14" t="s">
        <v>204</v>
      </c>
      <c r="E142" s="23">
        <v>2000</v>
      </c>
    </row>
    <row r="143" spans="1:5" ht="15.75" x14ac:dyDescent="0.25">
      <c r="A143" s="18">
        <v>126</v>
      </c>
      <c r="B143" s="14" t="s">
        <v>198</v>
      </c>
      <c r="C143" s="20" t="s">
        <v>430</v>
      </c>
      <c r="D143" s="14" t="s">
        <v>582</v>
      </c>
      <c r="E143" s="17">
        <v>4000</v>
      </c>
    </row>
    <row r="144" spans="1:5" ht="15.75" x14ac:dyDescent="0.25">
      <c r="A144" s="38">
        <v>127</v>
      </c>
      <c r="B144" s="21" t="s">
        <v>198</v>
      </c>
      <c r="C144" s="22" t="s">
        <v>431</v>
      </c>
      <c r="D144" s="21" t="s">
        <v>205</v>
      </c>
      <c r="E144" s="23">
        <v>1000</v>
      </c>
    </row>
    <row r="145" spans="1:5" ht="15.75" x14ac:dyDescent="0.25">
      <c r="A145" s="18">
        <v>128</v>
      </c>
      <c r="B145" s="14" t="s">
        <v>198</v>
      </c>
      <c r="C145" s="20" t="s">
        <v>432</v>
      </c>
      <c r="D145" s="14" t="s">
        <v>206</v>
      </c>
      <c r="E145" s="17">
        <v>2000</v>
      </c>
    </row>
    <row r="146" spans="1:5" ht="31.5" x14ac:dyDescent="0.25">
      <c r="A146" s="38">
        <v>129</v>
      </c>
      <c r="B146" s="21" t="s">
        <v>198</v>
      </c>
      <c r="C146" s="22" t="s">
        <v>433</v>
      </c>
      <c r="D146" s="21" t="s">
        <v>203</v>
      </c>
      <c r="E146" s="23">
        <v>2000</v>
      </c>
    </row>
    <row r="147" spans="1:5" ht="15.75" x14ac:dyDescent="0.25">
      <c r="A147" s="38">
        <v>130</v>
      </c>
      <c r="B147" s="21" t="s">
        <v>198</v>
      </c>
      <c r="C147" s="22" t="s">
        <v>434</v>
      </c>
      <c r="D147" s="21" t="s">
        <v>202</v>
      </c>
      <c r="E147" s="23">
        <v>1000</v>
      </c>
    </row>
    <row r="148" spans="1:5" ht="15.75" x14ac:dyDescent="0.25">
      <c r="A148" s="18">
        <v>131</v>
      </c>
      <c r="B148" s="14" t="s">
        <v>198</v>
      </c>
      <c r="C148" s="20" t="s">
        <v>435</v>
      </c>
      <c r="D148" s="14" t="s">
        <v>207</v>
      </c>
      <c r="E148" s="17">
        <v>3500</v>
      </c>
    </row>
    <row r="149" spans="1:5" ht="15.75" x14ac:dyDescent="0.25">
      <c r="A149" s="18">
        <v>132</v>
      </c>
      <c r="B149" s="14" t="s">
        <v>198</v>
      </c>
      <c r="C149" s="20" t="s">
        <v>436</v>
      </c>
      <c r="D149" s="14"/>
      <c r="E149" s="17">
        <v>1000</v>
      </c>
    </row>
    <row r="150" spans="1:5" ht="15.75" x14ac:dyDescent="0.25">
      <c r="A150" s="18">
        <v>133</v>
      </c>
      <c r="B150" s="14" t="s">
        <v>198</v>
      </c>
      <c r="C150" s="20" t="s">
        <v>437</v>
      </c>
      <c r="D150" s="14" t="s">
        <v>583</v>
      </c>
      <c r="E150" s="17">
        <v>1500</v>
      </c>
    </row>
    <row r="151" spans="1:5" ht="15.75" x14ac:dyDescent="0.25">
      <c r="A151" s="18">
        <v>134</v>
      </c>
      <c r="B151" s="14"/>
      <c r="C151" s="22" t="s">
        <v>438</v>
      </c>
      <c r="D151" s="14"/>
      <c r="E151" s="17">
        <v>11000</v>
      </c>
    </row>
    <row r="152" spans="1:5" ht="15.75" x14ac:dyDescent="0.25">
      <c r="A152" s="18">
        <v>135</v>
      </c>
      <c r="B152" s="14" t="s">
        <v>198</v>
      </c>
      <c r="C152" s="20" t="s">
        <v>439</v>
      </c>
      <c r="D152" s="14" t="s">
        <v>201</v>
      </c>
      <c r="E152" s="17">
        <v>2500</v>
      </c>
    </row>
    <row r="153" spans="1:5" ht="15.75" x14ac:dyDescent="0.25">
      <c r="A153" s="18">
        <v>136</v>
      </c>
      <c r="B153" s="14" t="s">
        <v>198</v>
      </c>
      <c r="C153" s="20" t="s">
        <v>440</v>
      </c>
      <c r="D153" s="14" t="s">
        <v>209</v>
      </c>
      <c r="E153" s="17">
        <v>1000</v>
      </c>
    </row>
    <row r="154" spans="1:5" ht="15.75" x14ac:dyDescent="0.25">
      <c r="A154" s="18">
        <v>137</v>
      </c>
      <c r="B154" s="14"/>
      <c r="C154" s="22" t="s">
        <v>441</v>
      </c>
      <c r="D154" s="14"/>
      <c r="E154" s="17">
        <v>8000</v>
      </c>
    </row>
    <row r="155" spans="1:5" ht="15.75" x14ac:dyDescent="0.25">
      <c r="A155" s="18">
        <v>138</v>
      </c>
      <c r="B155" s="14" t="s">
        <v>198</v>
      </c>
      <c r="C155" s="20" t="s">
        <v>442</v>
      </c>
      <c r="D155" s="14" t="s">
        <v>208</v>
      </c>
      <c r="E155" s="17">
        <v>1000</v>
      </c>
    </row>
    <row r="156" spans="1:5" ht="15.75" x14ac:dyDescent="0.25">
      <c r="A156" s="18">
        <v>139</v>
      </c>
      <c r="B156" s="14" t="s">
        <v>198</v>
      </c>
      <c r="C156" s="20" t="s">
        <v>443</v>
      </c>
      <c r="D156" s="14" t="s">
        <v>584</v>
      </c>
      <c r="E156" s="17">
        <v>3000</v>
      </c>
    </row>
    <row r="157" spans="1:5" s="16" customFormat="1" ht="15.75" customHeight="1" x14ac:dyDescent="0.25">
      <c r="A157" s="52" t="s">
        <v>286</v>
      </c>
      <c r="B157" s="52"/>
      <c r="C157" s="52"/>
      <c r="D157" s="52"/>
      <c r="E157" s="52"/>
    </row>
    <row r="158" spans="1:5" ht="15.75" x14ac:dyDescent="0.25">
      <c r="A158" s="18">
        <v>140</v>
      </c>
      <c r="B158" s="14" t="s">
        <v>92</v>
      </c>
      <c r="C158" s="20" t="s">
        <v>444</v>
      </c>
      <c r="D158" s="14" t="s">
        <v>211</v>
      </c>
      <c r="E158" s="17">
        <v>500</v>
      </c>
    </row>
    <row r="159" spans="1:5" ht="15.75" x14ac:dyDescent="0.25">
      <c r="A159" s="18">
        <v>141</v>
      </c>
      <c r="B159" s="14" t="s">
        <v>92</v>
      </c>
      <c r="C159" s="20" t="s">
        <v>445</v>
      </c>
      <c r="D159" s="14" t="s">
        <v>97</v>
      </c>
      <c r="E159" s="17">
        <v>1000</v>
      </c>
    </row>
    <row r="160" spans="1:5" ht="15.75" x14ac:dyDescent="0.25">
      <c r="A160" s="18">
        <v>142</v>
      </c>
      <c r="B160" s="14" t="s">
        <v>92</v>
      </c>
      <c r="C160" s="20" t="s">
        <v>446</v>
      </c>
      <c r="D160" s="14" t="s">
        <v>95</v>
      </c>
      <c r="E160" s="17">
        <v>1000</v>
      </c>
    </row>
    <row r="161" spans="1:5" ht="15.75" x14ac:dyDescent="0.25">
      <c r="A161" s="18">
        <v>143</v>
      </c>
      <c r="B161" s="14" t="s">
        <v>92</v>
      </c>
      <c r="C161" s="20" t="s">
        <v>447</v>
      </c>
      <c r="D161" s="14" t="s">
        <v>96</v>
      </c>
      <c r="E161" s="17">
        <v>500</v>
      </c>
    </row>
    <row r="162" spans="1:5" ht="15.75" x14ac:dyDescent="0.25">
      <c r="A162" s="38">
        <v>144</v>
      </c>
      <c r="B162" s="21" t="s">
        <v>92</v>
      </c>
      <c r="C162" s="22" t="s">
        <v>448</v>
      </c>
      <c r="D162" s="21" t="s">
        <v>42</v>
      </c>
      <c r="E162" s="23">
        <v>1000</v>
      </c>
    </row>
    <row r="163" spans="1:5" s="16" customFormat="1" ht="15.75" customHeight="1" x14ac:dyDescent="0.25">
      <c r="A163" s="52" t="s">
        <v>300</v>
      </c>
      <c r="B163" s="52"/>
      <c r="C163" s="52"/>
      <c r="D163" s="52"/>
      <c r="E163" s="52"/>
    </row>
    <row r="164" spans="1:5" ht="15.75" x14ac:dyDescent="0.25">
      <c r="A164" s="38">
        <v>145</v>
      </c>
      <c r="B164" s="21" t="s">
        <v>305</v>
      </c>
      <c r="C164" s="22" t="s">
        <v>449</v>
      </c>
      <c r="D164" s="21"/>
      <c r="E164" s="23">
        <v>500</v>
      </c>
    </row>
    <row r="165" spans="1:5" s="48" customFormat="1" ht="15.75" x14ac:dyDescent="0.25">
      <c r="A165" s="38">
        <v>146</v>
      </c>
      <c r="B165" s="21" t="s">
        <v>305</v>
      </c>
      <c r="C165" s="22" t="s">
        <v>450</v>
      </c>
      <c r="D165" s="21"/>
      <c r="E165" s="23">
        <v>500</v>
      </c>
    </row>
    <row r="166" spans="1:5" s="48" customFormat="1" ht="15.75" x14ac:dyDescent="0.25">
      <c r="A166" s="38">
        <v>147</v>
      </c>
      <c r="B166" s="21" t="s">
        <v>305</v>
      </c>
      <c r="C166" s="22" t="s">
        <v>451</v>
      </c>
      <c r="D166" s="21"/>
      <c r="E166" s="23">
        <v>500</v>
      </c>
    </row>
    <row r="167" spans="1:5" s="49" customFormat="1" ht="15.75" customHeight="1" x14ac:dyDescent="0.25">
      <c r="A167" s="55" t="s">
        <v>287</v>
      </c>
      <c r="B167" s="55"/>
      <c r="C167" s="55"/>
      <c r="D167" s="55"/>
      <c r="E167" s="55"/>
    </row>
    <row r="168" spans="1:5" s="48" customFormat="1" ht="15.75" x14ac:dyDescent="0.25">
      <c r="A168" s="38">
        <v>148</v>
      </c>
      <c r="B168" s="21" t="s">
        <v>210</v>
      </c>
      <c r="C168" s="22" t="s">
        <v>452</v>
      </c>
      <c r="D168" s="21" t="s">
        <v>212</v>
      </c>
      <c r="E168" s="23">
        <v>1500</v>
      </c>
    </row>
    <row r="169" spans="1:5" s="49" customFormat="1" ht="15.75" customHeight="1" x14ac:dyDescent="0.25">
      <c r="A169" s="55" t="s">
        <v>288</v>
      </c>
      <c r="B169" s="55"/>
      <c r="C169" s="55"/>
      <c r="D169" s="55"/>
      <c r="E169" s="55"/>
    </row>
    <row r="170" spans="1:5" s="48" customFormat="1" ht="15.75" x14ac:dyDescent="0.25">
      <c r="A170" s="38">
        <v>149</v>
      </c>
      <c r="B170" s="21" t="s">
        <v>98</v>
      </c>
      <c r="C170" s="22" t="s">
        <v>453</v>
      </c>
      <c r="D170" s="21" t="s">
        <v>585</v>
      </c>
      <c r="E170" s="23">
        <v>500</v>
      </c>
    </row>
    <row r="171" spans="1:5" s="48" customFormat="1" ht="31.5" x14ac:dyDescent="0.25">
      <c r="A171" s="38">
        <v>150</v>
      </c>
      <c r="B171" s="21" t="s">
        <v>98</v>
      </c>
      <c r="C171" s="22" t="s">
        <v>454</v>
      </c>
      <c r="D171" s="21" t="s">
        <v>586</v>
      </c>
      <c r="E171" s="23">
        <v>1000</v>
      </c>
    </row>
    <row r="172" spans="1:5" s="48" customFormat="1" ht="15.75" x14ac:dyDescent="0.25">
      <c r="A172" s="38">
        <v>151</v>
      </c>
      <c r="B172" s="21" t="s">
        <v>98</v>
      </c>
      <c r="C172" s="22" t="s">
        <v>455</v>
      </c>
      <c r="D172" s="21" t="s">
        <v>213</v>
      </c>
      <c r="E172" s="23">
        <v>1000</v>
      </c>
    </row>
    <row r="173" spans="1:5" s="48" customFormat="1" ht="15.75" x14ac:dyDescent="0.25">
      <c r="A173" s="38">
        <v>152</v>
      </c>
      <c r="B173" s="21" t="s">
        <v>98</v>
      </c>
      <c r="C173" s="22" t="s">
        <v>456</v>
      </c>
      <c r="D173" s="21" t="s">
        <v>587</v>
      </c>
      <c r="E173" s="23">
        <v>500</v>
      </c>
    </row>
    <row r="174" spans="1:5" s="48" customFormat="1" ht="15.75" x14ac:dyDescent="0.25">
      <c r="A174" s="38">
        <v>153</v>
      </c>
      <c r="B174" s="21" t="s">
        <v>98</v>
      </c>
      <c r="C174" s="22" t="s">
        <v>457</v>
      </c>
      <c r="D174" s="21" t="s">
        <v>99</v>
      </c>
      <c r="E174" s="23">
        <v>500</v>
      </c>
    </row>
    <row r="175" spans="1:5" s="48" customFormat="1" ht="15.75" x14ac:dyDescent="0.25">
      <c r="A175" s="38">
        <v>154</v>
      </c>
      <c r="B175" s="21" t="s">
        <v>98</v>
      </c>
      <c r="C175" s="22" t="s">
        <v>458</v>
      </c>
      <c r="D175" s="21" t="s">
        <v>588</v>
      </c>
      <c r="E175" s="23">
        <v>1000</v>
      </c>
    </row>
    <row r="176" spans="1:5" s="48" customFormat="1" ht="15.75" x14ac:dyDescent="0.25">
      <c r="A176" s="38">
        <v>155</v>
      </c>
      <c r="B176" s="21" t="s">
        <v>98</v>
      </c>
      <c r="C176" s="22" t="s">
        <v>459</v>
      </c>
      <c r="D176" s="21" t="s">
        <v>214</v>
      </c>
      <c r="E176" s="23">
        <v>1000</v>
      </c>
    </row>
    <row r="177" spans="1:6" s="49" customFormat="1" ht="15.75" customHeight="1" x14ac:dyDescent="0.25">
      <c r="A177" s="55" t="s">
        <v>289</v>
      </c>
      <c r="B177" s="55"/>
      <c r="C177" s="55"/>
      <c r="D177" s="55"/>
      <c r="E177" s="55"/>
    </row>
    <row r="178" spans="1:6" s="48" customFormat="1" ht="15.75" x14ac:dyDescent="0.25">
      <c r="A178" s="38">
        <v>156</v>
      </c>
      <c r="B178" s="21" t="s">
        <v>100</v>
      </c>
      <c r="C178" s="22" t="s">
        <v>460</v>
      </c>
      <c r="D178" s="21" t="s">
        <v>216</v>
      </c>
      <c r="E178" s="23">
        <v>3000</v>
      </c>
    </row>
    <row r="179" spans="1:6" s="48" customFormat="1" ht="15.75" x14ac:dyDescent="0.25">
      <c r="A179" s="38">
        <v>157</v>
      </c>
      <c r="B179" s="21" t="s">
        <v>100</v>
      </c>
      <c r="C179" s="22" t="s">
        <v>461</v>
      </c>
      <c r="D179" s="21" t="s">
        <v>218</v>
      </c>
      <c r="E179" s="23">
        <v>2000</v>
      </c>
      <c r="F179" s="50"/>
    </row>
    <row r="180" spans="1:6" s="48" customFormat="1" ht="15.75" x14ac:dyDescent="0.25">
      <c r="A180" s="38">
        <v>158</v>
      </c>
      <c r="B180" s="21" t="s">
        <v>100</v>
      </c>
      <c r="C180" s="22" t="s">
        <v>462</v>
      </c>
      <c r="D180" s="21" t="s">
        <v>220</v>
      </c>
      <c r="E180" s="23">
        <v>1000</v>
      </c>
    </row>
    <row r="181" spans="1:6" s="48" customFormat="1" ht="15.75" x14ac:dyDescent="0.25">
      <c r="A181" s="38">
        <v>159</v>
      </c>
      <c r="B181" s="21" t="s">
        <v>100</v>
      </c>
      <c r="C181" s="22" t="s">
        <v>463</v>
      </c>
      <c r="D181" s="21" t="s">
        <v>589</v>
      </c>
      <c r="E181" s="23">
        <v>1000</v>
      </c>
    </row>
    <row r="182" spans="1:6" s="48" customFormat="1" ht="15.75" x14ac:dyDescent="0.25">
      <c r="A182" s="38">
        <v>160</v>
      </c>
      <c r="B182" s="21"/>
      <c r="C182" s="22" t="s">
        <v>464</v>
      </c>
      <c r="D182" s="21"/>
      <c r="E182" s="23">
        <v>9000</v>
      </c>
    </row>
    <row r="183" spans="1:6" s="48" customFormat="1" ht="15.75" x14ac:dyDescent="0.25">
      <c r="A183" s="38">
        <v>161</v>
      </c>
      <c r="B183" s="21"/>
      <c r="C183" s="22" t="s">
        <v>465</v>
      </c>
      <c r="D183" s="21"/>
      <c r="E183" s="23">
        <v>13000</v>
      </c>
    </row>
    <row r="184" spans="1:6" s="48" customFormat="1" ht="31.5" x14ac:dyDescent="0.25">
      <c r="A184" s="38">
        <v>162</v>
      </c>
      <c r="B184" s="21" t="s">
        <v>100</v>
      </c>
      <c r="C184" s="22" t="s">
        <v>466</v>
      </c>
      <c r="D184" s="21" t="s">
        <v>215</v>
      </c>
      <c r="E184" s="23">
        <v>1500</v>
      </c>
    </row>
    <row r="185" spans="1:6" s="48" customFormat="1" ht="15.75" x14ac:dyDescent="0.25">
      <c r="A185" s="38">
        <v>163</v>
      </c>
      <c r="B185" s="21" t="s">
        <v>100</v>
      </c>
      <c r="C185" s="22" t="s">
        <v>467</v>
      </c>
      <c r="D185" s="21" t="s">
        <v>221</v>
      </c>
      <c r="E185" s="23">
        <v>1000</v>
      </c>
    </row>
    <row r="186" spans="1:6" s="48" customFormat="1" ht="15.75" x14ac:dyDescent="0.25">
      <c r="A186" s="38">
        <v>164</v>
      </c>
      <c r="B186" s="21"/>
      <c r="C186" s="22" t="s">
        <v>468</v>
      </c>
      <c r="D186" s="21"/>
      <c r="E186" s="23">
        <v>10000</v>
      </c>
    </row>
    <row r="187" spans="1:6" s="48" customFormat="1" ht="31.5" x14ac:dyDescent="0.25">
      <c r="A187" s="38">
        <v>165</v>
      </c>
      <c r="B187" s="21" t="s">
        <v>100</v>
      </c>
      <c r="C187" s="22" t="s">
        <v>469</v>
      </c>
      <c r="D187" s="21" t="s">
        <v>219</v>
      </c>
      <c r="E187" s="23">
        <v>1000</v>
      </c>
    </row>
    <row r="188" spans="1:6" s="48" customFormat="1" ht="15.75" x14ac:dyDescent="0.25">
      <c r="A188" s="38">
        <v>166</v>
      </c>
      <c r="B188" s="21" t="s">
        <v>100</v>
      </c>
      <c r="C188" s="22" t="s">
        <v>470</v>
      </c>
      <c r="D188" s="21"/>
      <c r="E188" s="23">
        <v>1500</v>
      </c>
    </row>
    <row r="189" spans="1:6" ht="31.5" x14ac:dyDescent="0.25">
      <c r="A189" s="38">
        <v>167</v>
      </c>
      <c r="B189" s="21" t="s">
        <v>100</v>
      </c>
      <c r="C189" s="22" t="s">
        <v>471</v>
      </c>
      <c r="D189" s="21" t="s">
        <v>228</v>
      </c>
      <c r="E189" s="23">
        <v>1500</v>
      </c>
    </row>
    <row r="190" spans="1:6" ht="15.75" x14ac:dyDescent="0.25">
      <c r="A190" s="18">
        <v>168</v>
      </c>
      <c r="B190" s="14" t="s">
        <v>100</v>
      </c>
      <c r="C190" s="20" t="s">
        <v>472</v>
      </c>
      <c r="D190" s="14" t="s">
        <v>223</v>
      </c>
      <c r="E190" s="17">
        <v>1000</v>
      </c>
    </row>
    <row r="191" spans="1:6" s="48" customFormat="1" ht="15.75" x14ac:dyDescent="0.25">
      <c r="A191" s="38">
        <v>169</v>
      </c>
      <c r="B191" s="21" t="s">
        <v>100</v>
      </c>
      <c r="C191" s="22" t="s">
        <v>473</v>
      </c>
      <c r="D191" s="21" t="s">
        <v>103</v>
      </c>
      <c r="E191" s="23">
        <v>1000</v>
      </c>
    </row>
    <row r="192" spans="1:6" s="48" customFormat="1" ht="15.75" x14ac:dyDescent="0.25">
      <c r="A192" s="38">
        <v>170</v>
      </c>
      <c r="B192" s="21" t="s">
        <v>100</v>
      </c>
      <c r="C192" s="22" t="s">
        <v>474</v>
      </c>
      <c r="D192" s="21" t="s">
        <v>229</v>
      </c>
      <c r="E192" s="23">
        <v>1000</v>
      </c>
    </row>
    <row r="193" spans="1:5" s="48" customFormat="1" ht="15.75" x14ac:dyDescent="0.25">
      <c r="A193" s="38">
        <v>171</v>
      </c>
      <c r="B193" s="21"/>
      <c r="C193" s="22" t="s">
        <v>475</v>
      </c>
      <c r="D193" s="21"/>
      <c r="E193" s="23">
        <v>10000</v>
      </c>
    </row>
    <row r="194" spans="1:5" s="48" customFormat="1" ht="15.75" x14ac:dyDescent="0.25">
      <c r="A194" s="38">
        <v>172</v>
      </c>
      <c r="B194" s="21" t="s">
        <v>100</v>
      </c>
      <c r="C194" s="22" t="s">
        <v>476</v>
      </c>
      <c r="D194" s="21" t="s">
        <v>590</v>
      </c>
      <c r="E194" s="23">
        <v>1500</v>
      </c>
    </row>
    <row r="195" spans="1:5" ht="15.75" x14ac:dyDescent="0.25">
      <c r="A195" s="43">
        <v>173</v>
      </c>
      <c r="B195" s="14" t="s">
        <v>100</v>
      </c>
      <c r="C195" s="20" t="s">
        <v>477</v>
      </c>
      <c r="D195" s="14" t="s">
        <v>217</v>
      </c>
      <c r="E195" s="17">
        <v>1500</v>
      </c>
    </row>
    <row r="196" spans="1:5" ht="15.75" x14ac:dyDescent="0.25">
      <c r="A196" s="43">
        <v>174</v>
      </c>
      <c r="B196" s="14"/>
      <c r="C196" s="22" t="s">
        <v>478</v>
      </c>
      <c r="D196" s="14"/>
      <c r="E196" s="17">
        <v>25000</v>
      </c>
    </row>
    <row r="197" spans="1:5" ht="31.5" x14ac:dyDescent="0.25">
      <c r="A197" s="18">
        <v>175</v>
      </c>
      <c r="B197" s="14" t="s">
        <v>100</v>
      </c>
      <c r="C197" s="20" t="s">
        <v>479</v>
      </c>
      <c r="D197" s="14" t="s">
        <v>225</v>
      </c>
      <c r="E197" s="17">
        <v>1000</v>
      </c>
    </row>
    <row r="198" spans="1:5" ht="31.5" x14ac:dyDescent="0.25">
      <c r="A198" s="43">
        <v>176</v>
      </c>
      <c r="B198" s="14" t="s">
        <v>100</v>
      </c>
      <c r="C198" s="20" t="s">
        <v>480</v>
      </c>
      <c r="D198" s="14" t="s">
        <v>591</v>
      </c>
      <c r="E198" s="17">
        <v>1000</v>
      </c>
    </row>
    <row r="199" spans="1:5" s="44" customFormat="1" ht="15.75" x14ac:dyDescent="0.25">
      <c r="A199" s="43">
        <v>177</v>
      </c>
      <c r="B199" s="14" t="s">
        <v>100</v>
      </c>
      <c r="C199" s="20" t="s">
        <v>481</v>
      </c>
      <c r="D199" s="14" t="s">
        <v>224</v>
      </c>
      <c r="E199" s="17">
        <v>1000</v>
      </c>
    </row>
    <row r="200" spans="1:5" ht="15.75" x14ac:dyDescent="0.25">
      <c r="A200" s="38">
        <v>178</v>
      </c>
      <c r="B200" s="21" t="s">
        <v>100</v>
      </c>
      <c r="C200" s="22" t="s">
        <v>482</v>
      </c>
      <c r="D200" s="21" t="s">
        <v>222</v>
      </c>
      <c r="E200" s="23">
        <v>2000</v>
      </c>
    </row>
    <row r="201" spans="1:5" ht="15.75" x14ac:dyDescent="0.25">
      <c r="A201" s="38">
        <v>179</v>
      </c>
      <c r="B201" s="21" t="s">
        <v>100</v>
      </c>
      <c r="C201" s="22" t="s">
        <v>483</v>
      </c>
      <c r="D201" s="21" t="s">
        <v>592</v>
      </c>
      <c r="E201" s="23">
        <v>1000</v>
      </c>
    </row>
    <row r="202" spans="1:5" s="16" customFormat="1" ht="15.75" customHeight="1" x14ac:dyDescent="0.25">
      <c r="A202" s="52" t="s">
        <v>290</v>
      </c>
      <c r="B202" s="52"/>
      <c r="C202" s="52"/>
      <c r="D202" s="52"/>
      <c r="E202" s="52"/>
    </row>
    <row r="203" spans="1:5" ht="15.75" x14ac:dyDescent="0.25">
      <c r="A203" s="38">
        <v>180</v>
      </c>
      <c r="B203" s="21" t="s">
        <v>226</v>
      </c>
      <c r="C203" s="22" t="s">
        <v>484</v>
      </c>
      <c r="D203" s="21" t="s">
        <v>231</v>
      </c>
      <c r="E203" s="23">
        <v>1000</v>
      </c>
    </row>
    <row r="204" spans="1:5" ht="31.5" x14ac:dyDescent="0.25">
      <c r="A204" s="43">
        <v>181</v>
      </c>
      <c r="B204" s="14" t="s">
        <v>226</v>
      </c>
      <c r="C204" s="20" t="s">
        <v>485</v>
      </c>
      <c r="D204" s="14" t="s">
        <v>232</v>
      </c>
      <c r="E204" s="17">
        <v>500</v>
      </c>
    </row>
    <row r="205" spans="1:5" ht="15.75" x14ac:dyDescent="0.25">
      <c r="A205" s="18">
        <v>182</v>
      </c>
      <c r="B205" s="14" t="s">
        <v>226</v>
      </c>
      <c r="C205" s="20" t="s">
        <v>486</v>
      </c>
      <c r="D205" s="14" t="s">
        <v>235</v>
      </c>
      <c r="E205" s="17">
        <v>500</v>
      </c>
    </row>
    <row r="206" spans="1:5" ht="15.75" x14ac:dyDescent="0.25">
      <c r="A206" s="38">
        <v>183</v>
      </c>
      <c r="B206" s="21" t="s">
        <v>226</v>
      </c>
      <c r="C206" s="22" t="s">
        <v>487</v>
      </c>
      <c r="D206" s="21"/>
      <c r="E206" s="23">
        <v>500</v>
      </c>
    </row>
    <row r="207" spans="1:5" ht="15.75" x14ac:dyDescent="0.25">
      <c r="A207" s="38">
        <v>184</v>
      </c>
      <c r="B207" s="21" t="s">
        <v>226</v>
      </c>
      <c r="C207" s="22" t="s">
        <v>488</v>
      </c>
      <c r="D207" s="21" t="s">
        <v>593</v>
      </c>
      <c r="E207" s="23">
        <v>1000</v>
      </c>
    </row>
    <row r="208" spans="1:5" ht="15.75" x14ac:dyDescent="0.25">
      <c r="A208" s="38">
        <v>185</v>
      </c>
      <c r="B208" s="21" t="s">
        <v>226</v>
      </c>
      <c r="C208" s="22" t="s">
        <v>489</v>
      </c>
      <c r="D208" s="21" t="s">
        <v>594</v>
      </c>
      <c r="E208" s="23">
        <v>500</v>
      </c>
    </row>
    <row r="209" spans="1:5" ht="15.75" x14ac:dyDescent="0.25">
      <c r="A209" s="38">
        <v>186</v>
      </c>
      <c r="B209" s="21" t="s">
        <v>226</v>
      </c>
      <c r="C209" s="22" t="s">
        <v>490</v>
      </c>
      <c r="D209" s="21" t="s">
        <v>230</v>
      </c>
      <c r="E209" s="23">
        <v>500</v>
      </c>
    </row>
    <row r="210" spans="1:5" ht="15.75" x14ac:dyDescent="0.25">
      <c r="A210" s="18">
        <v>187</v>
      </c>
      <c r="B210" s="14" t="s">
        <v>226</v>
      </c>
      <c r="C210" s="20" t="s">
        <v>491</v>
      </c>
      <c r="D210" s="14" t="s">
        <v>236</v>
      </c>
      <c r="E210" s="17">
        <v>1500</v>
      </c>
    </row>
    <row r="211" spans="1:5" ht="15.75" x14ac:dyDescent="0.25">
      <c r="A211" s="18">
        <v>188</v>
      </c>
      <c r="B211" s="14" t="s">
        <v>226</v>
      </c>
      <c r="C211" s="20" t="s">
        <v>492</v>
      </c>
      <c r="D211" s="14" t="s">
        <v>237</v>
      </c>
      <c r="E211" s="17">
        <v>1000</v>
      </c>
    </row>
    <row r="212" spans="1:5" ht="15.75" x14ac:dyDescent="0.25">
      <c r="A212" s="38">
        <v>189</v>
      </c>
      <c r="B212" s="21" t="s">
        <v>226</v>
      </c>
      <c r="C212" s="22" t="s">
        <v>493</v>
      </c>
      <c r="D212" s="21"/>
      <c r="E212" s="23">
        <v>500</v>
      </c>
    </row>
    <row r="213" spans="1:5" ht="31.5" x14ac:dyDescent="0.25">
      <c r="A213" s="38">
        <v>190</v>
      </c>
      <c r="B213" s="21" t="s">
        <v>226</v>
      </c>
      <c r="C213" s="22" t="s">
        <v>494</v>
      </c>
      <c r="D213" s="21" t="s">
        <v>233</v>
      </c>
      <c r="E213" s="23">
        <v>500</v>
      </c>
    </row>
    <row r="214" spans="1:5" ht="15.75" x14ac:dyDescent="0.25">
      <c r="A214" s="38">
        <v>191</v>
      </c>
      <c r="B214" s="21" t="s">
        <v>226</v>
      </c>
      <c r="C214" s="22" t="s">
        <v>495</v>
      </c>
      <c r="D214" s="21" t="s">
        <v>234</v>
      </c>
      <c r="E214" s="23">
        <v>1000</v>
      </c>
    </row>
    <row r="215" spans="1:5" ht="15.75" x14ac:dyDescent="0.25">
      <c r="A215" s="18">
        <v>192</v>
      </c>
      <c r="B215" s="14" t="s">
        <v>226</v>
      </c>
      <c r="C215" s="20" t="s">
        <v>496</v>
      </c>
      <c r="D215" s="14" t="s">
        <v>238</v>
      </c>
      <c r="E215" s="17">
        <v>1500</v>
      </c>
    </row>
    <row r="216" spans="1:5" s="16" customFormat="1" ht="15.75" customHeight="1" x14ac:dyDescent="0.25">
      <c r="A216" s="52" t="s">
        <v>291</v>
      </c>
      <c r="B216" s="52"/>
      <c r="C216" s="52"/>
      <c r="D216" s="52"/>
      <c r="E216" s="52"/>
    </row>
    <row r="217" spans="1:5" ht="15.75" x14ac:dyDescent="0.25">
      <c r="A217" s="18">
        <v>193</v>
      </c>
      <c r="B217" s="14" t="s">
        <v>101</v>
      </c>
      <c r="C217" s="20" t="s">
        <v>497</v>
      </c>
      <c r="D217" s="14" t="s">
        <v>240</v>
      </c>
      <c r="E217" s="17">
        <v>1000</v>
      </c>
    </row>
    <row r="218" spans="1:5" ht="15.75" x14ac:dyDescent="0.25">
      <c r="A218" s="38">
        <v>194</v>
      </c>
      <c r="B218" s="21" t="s">
        <v>101</v>
      </c>
      <c r="C218" s="22" t="s">
        <v>498</v>
      </c>
      <c r="D218" s="21" t="s">
        <v>239</v>
      </c>
      <c r="E218" s="23">
        <v>500</v>
      </c>
    </row>
    <row r="219" spans="1:5" ht="15.75" x14ac:dyDescent="0.25">
      <c r="A219" s="18">
        <v>195</v>
      </c>
      <c r="B219" s="14" t="s">
        <v>101</v>
      </c>
      <c r="C219" s="20" t="s">
        <v>499</v>
      </c>
      <c r="D219" s="14" t="s">
        <v>558</v>
      </c>
      <c r="E219" s="17">
        <v>500</v>
      </c>
    </row>
    <row r="220" spans="1:5" ht="15.75" x14ac:dyDescent="0.25">
      <c r="A220" s="38">
        <v>196</v>
      </c>
      <c r="B220" s="21" t="s">
        <v>101</v>
      </c>
      <c r="C220" s="22" t="s">
        <v>500</v>
      </c>
      <c r="D220" s="21" t="s">
        <v>243</v>
      </c>
      <c r="E220" s="23">
        <v>1500</v>
      </c>
    </row>
    <row r="221" spans="1:5" ht="15.75" x14ac:dyDescent="0.25">
      <c r="A221" s="18">
        <v>197</v>
      </c>
      <c r="B221" s="14" t="s">
        <v>101</v>
      </c>
      <c r="C221" s="20" t="s">
        <v>501</v>
      </c>
      <c r="D221" s="14" t="s">
        <v>242</v>
      </c>
      <c r="E221" s="17">
        <v>2000</v>
      </c>
    </row>
    <row r="222" spans="1:5" ht="15.75" x14ac:dyDescent="0.25">
      <c r="A222" s="18">
        <v>198</v>
      </c>
      <c r="B222" s="14" t="s">
        <v>101</v>
      </c>
      <c r="C222" s="20" t="s">
        <v>502</v>
      </c>
      <c r="D222" s="14" t="s">
        <v>104</v>
      </c>
      <c r="E222" s="17">
        <v>500</v>
      </c>
    </row>
    <row r="223" spans="1:5" ht="15.75" x14ac:dyDescent="0.25">
      <c r="A223" s="18">
        <v>199</v>
      </c>
      <c r="B223" s="14" t="s">
        <v>101</v>
      </c>
      <c r="C223" s="20" t="s">
        <v>503</v>
      </c>
      <c r="D223" s="14" t="s">
        <v>241</v>
      </c>
      <c r="E223" s="17">
        <v>1500</v>
      </c>
    </row>
    <row r="224" spans="1:5" s="16" customFormat="1" ht="15.75" customHeight="1" x14ac:dyDescent="0.25">
      <c r="A224" s="52" t="s">
        <v>292</v>
      </c>
      <c r="B224" s="52"/>
      <c r="C224" s="52"/>
      <c r="D224" s="52"/>
      <c r="E224" s="52"/>
    </row>
    <row r="225" spans="1:5" ht="31.5" x14ac:dyDescent="0.25">
      <c r="A225" s="18">
        <v>200</v>
      </c>
      <c r="B225" s="14" t="s">
        <v>227</v>
      </c>
      <c r="C225" s="20" t="s">
        <v>504</v>
      </c>
      <c r="D225" s="14" t="s">
        <v>244</v>
      </c>
      <c r="E225" s="17">
        <v>500</v>
      </c>
    </row>
    <row r="226" spans="1:5" ht="31.5" x14ac:dyDescent="0.25">
      <c r="A226" s="18">
        <v>201</v>
      </c>
      <c r="B226" s="14" t="s">
        <v>227</v>
      </c>
      <c r="C226" s="20" t="s">
        <v>505</v>
      </c>
      <c r="D226" s="14" t="s">
        <v>245</v>
      </c>
      <c r="E226" s="17">
        <v>500</v>
      </c>
    </row>
    <row r="227" spans="1:5" s="16" customFormat="1" ht="15.75" customHeight="1" x14ac:dyDescent="0.25">
      <c r="A227" s="52" t="s">
        <v>293</v>
      </c>
      <c r="B227" s="52"/>
      <c r="C227" s="52"/>
      <c r="D227" s="52"/>
      <c r="E227" s="52"/>
    </row>
    <row r="228" spans="1:5" ht="15.75" x14ac:dyDescent="0.25">
      <c r="A228" s="38">
        <v>202</v>
      </c>
      <c r="B228" s="21" t="s">
        <v>102</v>
      </c>
      <c r="C228" s="22" t="s">
        <v>506</v>
      </c>
      <c r="D228" s="21" t="s">
        <v>595</v>
      </c>
      <c r="E228" s="23">
        <v>500</v>
      </c>
    </row>
    <row r="229" spans="1:5" ht="15.75" x14ac:dyDescent="0.25">
      <c r="A229" s="38">
        <v>203</v>
      </c>
      <c r="B229" s="21" t="s">
        <v>102</v>
      </c>
      <c r="C229" s="22" t="s">
        <v>507</v>
      </c>
      <c r="D229" s="21" t="s">
        <v>246</v>
      </c>
      <c r="E229" s="23">
        <v>1000</v>
      </c>
    </row>
    <row r="230" spans="1:5" ht="15.75" x14ac:dyDescent="0.25">
      <c r="A230" s="38">
        <v>204</v>
      </c>
      <c r="B230" s="21" t="s">
        <v>102</v>
      </c>
      <c r="C230" s="22" t="s">
        <v>508</v>
      </c>
      <c r="D230" s="21" t="s">
        <v>247</v>
      </c>
      <c r="E230" s="23">
        <v>1000</v>
      </c>
    </row>
    <row r="231" spans="1:5" ht="15.75" x14ac:dyDescent="0.25">
      <c r="A231" s="18">
        <v>205</v>
      </c>
      <c r="B231" s="14" t="s">
        <v>102</v>
      </c>
      <c r="C231" s="20" t="s">
        <v>509</v>
      </c>
      <c r="D231" s="14" t="s">
        <v>251</v>
      </c>
      <c r="E231" s="17">
        <v>2500</v>
      </c>
    </row>
    <row r="232" spans="1:5" s="48" customFormat="1" ht="15.75" x14ac:dyDescent="0.25">
      <c r="A232" s="38">
        <v>206</v>
      </c>
      <c r="B232" s="21" t="s">
        <v>102</v>
      </c>
      <c r="C232" s="22" t="s">
        <v>510</v>
      </c>
      <c r="D232" s="21" t="s">
        <v>249</v>
      </c>
      <c r="E232" s="23">
        <v>700</v>
      </c>
    </row>
    <row r="233" spans="1:5" s="48" customFormat="1" ht="15.75" x14ac:dyDescent="0.25">
      <c r="A233" s="38">
        <v>207</v>
      </c>
      <c r="B233" s="21" t="s">
        <v>102</v>
      </c>
      <c r="C233" s="22" t="s">
        <v>511</v>
      </c>
      <c r="D233" s="21" t="s">
        <v>252</v>
      </c>
      <c r="E233" s="23">
        <v>500</v>
      </c>
    </row>
    <row r="234" spans="1:5" s="48" customFormat="1" ht="15.75" x14ac:dyDescent="0.25">
      <c r="A234" s="38">
        <v>208</v>
      </c>
      <c r="B234" s="21" t="s">
        <v>102</v>
      </c>
      <c r="C234" s="22" t="s">
        <v>512</v>
      </c>
      <c r="D234" s="21" t="s">
        <v>105</v>
      </c>
      <c r="E234" s="23">
        <v>500</v>
      </c>
    </row>
    <row r="235" spans="1:5" s="48" customFormat="1" ht="15.75" x14ac:dyDescent="0.25">
      <c r="A235" s="38">
        <v>209</v>
      </c>
      <c r="B235" s="21" t="s">
        <v>102</v>
      </c>
      <c r="C235" s="22" t="s">
        <v>513</v>
      </c>
      <c r="D235" s="21" t="s">
        <v>596</v>
      </c>
      <c r="E235" s="23">
        <v>500</v>
      </c>
    </row>
    <row r="236" spans="1:5" s="48" customFormat="1" ht="15.75" x14ac:dyDescent="0.25">
      <c r="A236" s="38">
        <v>210</v>
      </c>
      <c r="B236" s="21" t="s">
        <v>102</v>
      </c>
      <c r="C236" s="22" t="s">
        <v>514</v>
      </c>
      <c r="D236" s="21" t="s">
        <v>248</v>
      </c>
      <c r="E236" s="23">
        <v>500</v>
      </c>
    </row>
    <row r="237" spans="1:5" s="48" customFormat="1" ht="15.75" x14ac:dyDescent="0.25">
      <c r="A237" s="38">
        <v>211</v>
      </c>
      <c r="B237" s="21" t="s">
        <v>102</v>
      </c>
      <c r="C237" s="22" t="s">
        <v>515</v>
      </c>
      <c r="D237" s="21" t="s">
        <v>250</v>
      </c>
      <c r="E237" s="23">
        <v>500</v>
      </c>
    </row>
    <row r="238" spans="1:5" ht="15.75" x14ac:dyDescent="0.25">
      <c r="A238" s="43">
        <v>212</v>
      </c>
      <c r="B238" s="14" t="s">
        <v>102</v>
      </c>
      <c r="C238" s="20" t="s">
        <v>516</v>
      </c>
      <c r="D238" s="14" t="s">
        <v>597</v>
      </c>
      <c r="E238" s="17">
        <v>500</v>
      </c>
    </row>
    <row r="239" spans="1:5" ht="31.5" x14ac:dyDescent="0.25">
      <c r="A239" s="38">
        <v>213</v>
      </c>
      <c r="B239" s="21" t="s">
        <v>102</v>
      </c>
      <c r="C239" s="22" t="s">
        <v>317</v>
      </c>
      <c r="D239" s="21" t="s">
        <v>598</v>
      </c>
      <c r="E239" s="23">
        <v>1000</v>
      </c>
    </row>
    <row r="240" spans="1:5" ht="31.5" x14ac:dyDescent="0.25">
      <c r="A240" s="18">
        <v>214</v>
      </c>
      <c r="B240" s="14" t="s">
        <v>102</v>
      </c>
      <c r="C240" s="20" t="s">
        <v>517</v>
      </c>
      <c r="D240" s="14" t="s">
        <v>599</v>
      </c>
      <c r="E240" s="17">
        <v>4000</v>
      </c>
    </row>
    <row r="241" spans="1:5" ht="31.5" x14ac:dyDescent="0.25">
      <c r="A241" s="18">
        <v>215</v>
      </c>
      <c r="B241" s="14" t="s">
        <v>102</v>
      </c>
      <c r="C241" s="20" t="s">
        <v>518</v>
      </c>
      <c r="D241" s="14" t="s">
        <v>600</v>
      </c>
      <c r="E241" s="17">
        <v>1500</v>
      </c>
    </row>
    <row r="242" spans="1:5" s="16" customFormat="1" ht="15.75" customHeight="1" x14ac:dyDescent="0.25">
      <c r="A242" s="52" t="s">
        <v>294</v>
      </c>
      <c r="B242" s="52"/>
      <c r="C242" s="52"/>
      <c r="D242" s="52"/>
      <c r="E242" s="52"/>
    </row>
    <row r="243" spans="1:5" ht="15.75" x14ac:dyDescent="0.25">
      <c r="A243" s="38">
        <v>216</v>
      </c>
      <c r="B243" s="21" t="s">
        <v>106</v>
      </c>
      <c r="C243" s="22" t="s">
        <v>519</v>
      </c>
      <c r="D243" s="21" t="s">
        <v>594</v>
      </c>
      <c r="E243" s="23">
        <v>1000</v>
      </c>
    </row>
    <row r="244" spans="1:5" ht="15.75" x14ac:dyDescent="0.25">
      <c r="A244" s="38">
        <v>217</v>
      </c>
      <c r="B244" s="21" t="s">
        <v>106</v>
      </c>
      <c r="C244" s="22" t="s">
        <v>520</v>
      </c>
      <c r="D244" s="21" t="s">
        <v>255</v>
      </c>
      <c r="E244" s="23">
        <v>500</v>
      </c>
    </row>
    <row r="245" spans="1:5" ht="15.75" x14ac:dyDescent="0.25">
      <c r="A245" s="18">
        <v>218</v>
      </c>
      <c r="B245" s="14" t="s">
        <v>106</v>
      </c>
      <c r="C245" s="20" t="s">
        <v>302</v>
      </c>
      <c r="D245" s="14" t="s">
        <v>26</v>
      </c>
      <c r="E245" s="17">
        <v>500</v>
      </c>
    </row>
    <row r="246" spans="1:5" ht="15.75" x14ac:dyDescent="0.25">
      <c r="A246" s="18">
        <v>219</v>
      </c>
      <c r="B246" s="14" t="s">
        <v>106</v>
      </c>
      <c r="C246" s="20" t="s">
        <v>301</v>
      </c>
      <c r="D246" s="14" t="s">
        <v>256</v>
      </c>
      <c r="E246" s="17">
        <v>1000</v>
      </c>
    </row>
    <row r="247" spans="1:5" ht="15.75" x14ac:dyDescent="0.25">
      <c r="A247" s="38">
        <v>220</v>
      </c>
      <c r="B247" s="21" t="s">
        <v>106</v>
      </c>
      <c r="C247" s="22" t="s">
        <v>521</v>
      </c>
      <c r="D247" s="21" t="s">
        <v>594</v>
      </c>
      <c r="E247" s="23">
        <v>1500</v>
      </c>
    </row>
    <row r="248" spans="1:5" ht="31.5" x14ac:dyDescent="0.25">
      <c r="A248" s="18">
        <v>221</v>
      </c>
      <c r="B248" s="14" t="s">
        <v>106</v>
      </c>
      <c r="C248" s="20" t="s">
        <v>522</v>
      </c>
      <c r="D248" s="14" t="s">
        <v>303</v>
      </c>
      <c r="E248" s="17">
        <v>1500</v>
      </c>
    </row>
    <row r="249" spans="1:5" ht="15.75" x14ac:dyDescent="0.25">
      <c r="A249" s="38">
        <v>222</v>
      </c>
      <c r="B249" s="21" t="s">
        <v>106</v>
      </c>
      <c r="C249" s="22" t="s">
        <v>523</v>
      </c>
      <c r="D249" s="21" t="s">
        <v>253</v>
      </c>
      <c r="E249" s="23">
        <v>1000</v>
      </c>
    </row>
    <row r="250" spans="1:5" ht="15.75" x14ac:dyDescent="0.25">
      <c r="A250" s="38">
        <v>223</v>
      </c>
      <c r="B250" s="21" t="s">
        <v>106</v>
      </c>
      <c r="C250" s="22" t="s">
        <v>524</v>
      </c>
      <c r="D250" s="21" t="s">
        <v>601</v>
      </c>
      <c r="E250" s="23">
        <v>1000</v>
      </c>
    </row>
    <row r="251" spans="1:5" ht="15.75" x14ac:dyDescent="0.25">
      <c r="A251" s="18">
        <v>224</v>
      </c>
      <c r="B251" s="14" t="s">
        <v>106</v>
      </c>
      <c r="C251" s="20" t="s">
        <v>525</v>
      </c>
      <c r="D251" s="14" t="s">
        <v>254</v>
      </c>
      <c r="E251" s="17">
        <v>500</v>
      </c>
    </row>
    <row r="252" spans="1:5" ht="15.75" x14ac:dyDescent="0.25">
      <c r="A252" s="38">
        <v>225</v>
      </c>
      <c r="B252" s="21" t="s">
        <v>106</v>
      </c>
      <c r="C252" s="22" t="s">
        <v>526</v>
      </c>
      <c r="D252" s="21" t="s">
        <v>258</v>
      </c>
      <c r="E252" s="23">
        <v>500</v>
      </c>
    </row>
    <row r="253" spans="1:5" ht="15.75" x14ac:dyDescent="0.25">
      <c r="A253" s="18">
        <v>226</v>
      </c>
      <c r="B253" s="14" t="s">
        <v>106</v>
      </c>
      <c r="C253" s="20" t="s">
        <v>527</v>
      </c>
      <c r="D253" s="14" t="s">
        <v>602</v>
      </c>
      <c r="E253" s="17">
        <v>1000</v>
      </c>
    </row>
    <row r="254" spans="1:5" ht="31.5" x14ac:dyDescent="0.25">
      <c r="A254" s="18">
        <v>227</v>
      </c>
      <c r="B254" s="14" t="s">
        <v>106</v>
      </c>
      <c r="C254" s="20" t="s">
        <v>528</v>
      </c>
      <c r="D254" s="14" t="s">
        <v>257</v>
      </c>
      <c r="E254" s="17">
        <v>1500</v>
      </c>
    </row>
    <row r="255" spans="1:5" s="48" customFormat="1" ht="15.75" x14ac:dyDescent="0.25">
      <c r="A255" s="38">
        <v>228</v>
      </c>
      <c r="B255" s="21" t="s">
        <v>106</v>
      </c>
      <c r="C255" s="22" t="s">
        <v>529</v>
      </c>
      <c r="D255" s="21" t="s">
        <v>603</v>
      </c>
      <c r="E255" s="23">
        <v>1000</v>
      </c>
    </row>
    <row r="256" spans="1:5" ht="31.5" x14ac:dyDescent="0.25">
      <c r="A256" s="38">
        <v>229</v>
      </c>
      <c r="B256" s="21" t="s">
        <v>106</v>
      </c>
      <c r="C256" s="22" t="s">
        <v>530</v>
      </c>
      <c r="D256" s="21" t="s">
        <v>604</v>
      </c>
      <c r="E256" s="23">
        <v>1500</v>
      </c>
    </row>
    <row r="257" spans="1:5" s="16" customFormat="1" ht="15.75" customHeight="1" x14ac:dyDescent="0.25">
      <c r="A257" s="52" t="s">
        <v>296</v>
      </c>
      <c r="B257" s="52"/>
      <c r="C257" s="52"/>
      <c r="D257" s="52"/>
      <c r="E257" s="52"/>
    </row>
    <row r="258" spans="1:5" ht="31.5" x14ac:dyDescent="0.25">
      <c r="A258" s="18">
        <v>230</v>
      </c>
      <c r="B258" s="14" t="s">
        <v>259</v>
      </c>
      <c r="C258" s="20" t="s">
        <v>531</v>
      </c>
      <c r="D258" s="14" t="s">
        <v>266</v>
      </c>
      <c r="E258" s="17">
        <v>1000</v>
      </c>
    </row>
    <row r="259" spans="1:5" ht="31.5" x14ac:dyDescent="0.25">
      <c r="A259" s="38">
        <v>231</v>
      </c>
      <c r="B259" s="21" t="s">
        <v>259</v>
      </c>
      <c r="C259" s="22" t="s">
        <v>260</v>
      </c>
      <c r="D259" s="21" t="s">
        <v>267</v>
      </c>
      <c r="E259" s="23">
        <v>1000</v>
      </c>
    </row>
    <row r="260" spans="1:5" s="48" customFormat="1" ht="31.5" x14ac:dyDescent="0.25">
      <c r="A260" s="38">
        <v>232</v>
      </c>
      <c r="B260" s="21" t="s">
        <v>259</v>
      </c>
      <c r="C260" s="22" t="s">
        <v>268</v>
      </c>
      <c r="D260" s="21" t="s">
        <v>269</v>
      </c>
      <c r="E260" s="23">
        <v>1000</v>
      </c>
    </row>
    <row r="261" spans="1:5" s="48" customFormat="1" ht="31.5" x14ac:dyDescent="0.25">
      <c r="A261" s="38">
        <v>233</v>
      </c>
      <c r="B261" s="21" t="s">
        <v>259</v>
      </c>
      <c r="C261" s="22" t="s">
        <v>532</v>
      </c>
      <c r="D261" s="21" t="s">
        <v>270</v>
      </c>
      <c r="E261" s="23">
        <v>1500</v>
      </c>
    </row>
    <row r="262" spans="1:5" s="48" customFormat="1" ht="31.5" x14ac:dyDescent="0.25">
      <c r="A262" s="38">
        <v>234</v>
      </c>
      <c r="B262" s="21" t="s">
        <v>259</v>
      </c>
      <c r="C262" s="22" t="s">
        <v>533</v>
      </c>
      <c r="D262" s="21" t="s">
        <v>265</v>
      </c>
      <c r="E262" s="23">
        <v>2000</v>
      </c>
    </row>
    <row r="263" spans="1:5" s="49" customFormat="1" ht="15.75" customHeight="1" x14ac:dyDescent="0.25">
      <c r="A263" s="55" t="s">
        <v>297</v>
      </c>
      <c r="B263" s="55"/>
      <c r="C263" s="55"/>
      <c r="D263" s="55"/>
      <c r="E263" s="55"/>
    </row>
    <row r="264" spans="1:5" s="48" customFormat="1" ht="15.75" x14ac:dyDescent="0.25">
      <c r="A264" s="38">
        <v>235</v>
      </c>
      <c r="B264" s="21" t="s">
        <v>108</v>
      </c>
      <c r="C264" s="22" t="s">
        <v>534</v>
      </c>
      <c r="D264" s="21" t="s">
        <v>112</v>
      </c>
      <c r="E264" s="23">
        <v>1500</v>
      </c>
    </row>
    <row r="265" spans="1:5" s="48" customFormat="1" ht="31.5" x14ac:dyDescent="0.25">
      <c r="A265" s="38">
        <v>236</v>
      </c>
      <c r="B265" s="21" t="s">
        <v>108</v>
      </c>
      <c r="C265" s="22" t="s">
        <v>535</v>
      </c>
      <c r="D265" s="21" t="s">
        <v>113</v>
      </c>
      <c r="E265" s="23">
        <v>1500</v>
      </c>
    </row>
    <row r="266" spans="1:5" ht="15.75" x14ac:dyDescent="0.25">
      <c r="A266" s="18">
        <v>237</v>
      </c>
      <c r="B266" s="14" t="s">
        <v>108</v>
      </c>
      <c r="C266" s="20" t="s">
        <v>536</v>
      </c>
      <c r="D266" s="14" t="s">
        <v>605</v>
      </c>
      <c r="E266" s="17">
        <v>1000</v>
      </c>
    </row>
    <row r="267" spans="1:5" ht="15.75" x14ac:dyDescent="0.25">
      <c r="A267" s="38">
        <v>238</v>
      </c>
      <c r="B267" s="21" t="s">
        <v>108</v>
      </c>
      <c r="C267" s="22" t="s">
        <v>537</v>
      </c>
      <c r="D267" s="21" t="s">
        <v>606</v>
      </c>
      <c r="E267" s="23">
        <v>1000</v>
      </c>
    </row>
    <row r="268" spans="1:5" ht="15.75" x14ac:dyDescent="0.25">
      <c r="A268" s="38">
        <v>239</v>
      </c>
      <c r="B268" s="21" t="s">
        <v>108</v>
      </c>
      <c r="C268" s="22" t="s">
        <v>538</v>
      </c>
      <c r="D268" s="21" t="s">
        <v>271</v>
      </c>
      <c r="E268" s="23">
        <v>1000</v>
      </c>
    </row>
    <row r="269" spans="1:5" s="16" customFormat="1" ht="15.75" customHeight="1" x14ac:dyDescent="0.25">
      <c r="A269" s="52" t="s">
        <v>314</v>
      </c>
      <c r="B269" s="52"/>
      <c r="C269" s="52"/>
      <c r="D269" s="52"/>
      <c r="E269" s="52"/>
    </row>
    <row r="270" spans="1:5" ht="15.75" x14ac:dyDescent="0.25">
      <c r="A270" s="18">
        <v>240</v>
      </c>
      <c r="B270" s="14" t="s">
        <v>109</v>
      </c>
      <c r="C270" s="20" t="s">
        <v>539</v>
      </c>
      <c r="D270" s="14" t="s">
        <v>114</v>
      </c>
      <c r="E270" s="17">
        <v>500</v>
      </c>
    </row>
    <row r="271" spans="1:5" s="16" customFormat="1" ht="15.75" customHeight="1" x14ac:dyDescent="0.25">
      <c r="A271" s="52" t="s">
        <v>298</v>
      </c>
      <c r="B271" s="52"/>
      <c r="C271" s="52"/>
      <c r="D271" s="52"/>
      <c r="E271" s="52"/>
    </row>
    <row r="272" spans="1:5" s="16" customFormat="1" ht="15.75" customHeight="1" x14ac:dyDescent="0.25">
      <c r="A272" s="51">
        <v>241</v>
      </c>
      <c r="B272" s="47"/>
      <c r="C272" s="22" t="s">
        <v>540</v>
      </c>
      <c r="D272" s="47"/>
      <c r="E272" s="17">
        <v>12000</v>
      </c>
    </row>
    <row r="273" spans="1:5" s="16" customFormat="1" ht="15.75" customHeight="1" x14ac:dyDescent="0.25">
      <c r="A273" s="51">
        <v>242</v>
      </c>
      <c r="B273" s="47"/>
      <c r="C273" s="22" t="s">
        <v>541</v>
      </c>
      <c r="D273" s="47"/>
      <c r="E273" s="17">
        <v>25000</v>
      </c>
    </row>
    <row r="274" spans="1:5" s="16" customFormat="1" ht="15.75" customHeight="1" x14ac:dyDescent="0.25">
      <c r="A274" s="51">
        <v>243</v>
      </c>
      <c r="B274" s="47"/>
      <c r="C274" s="22" t="s">
        <v>542</v>
      </c>
      <c r="D274" s="47"/>
      <c r="E274" s="17">
        <v>25000</v>
      </c>
    </row>
    <row r="275" spans="1:5" s="16" customFormat="1" ht="15.75" customHeight="1" x14ac:dyDescent="0.25">
      <c r="A275" s="52" t="s">
        <v>295</v>
      </c>
      <c r="B275" s="52"/>
      <c r="C275" s="52"/>
      <c r="D275" s="52"/>
      <c r="E275" s="52"/>
    </row>
    <row r="276" spans="1:5" ht="31.5" x14ac:dyDescent="0.25">
      <c r="A276" s="18">
        <v>244</v>
      </c>
      <c r="B276" s="14" t="s">
        <v>306</v>
      </c>
      <c r="C276" s="20" t="s">
        <v>543</v>
      </c>
      <c r="D276" s="14" t="s">
        <v>261</v>
      </c>
      <c r="E276" s="23">
        <v>500</v>
      </c>
    </row>
    <row r="277" spans="1:5" ht="31.5" x14ac:dyDescent="0.25">
      <c r="A277" s="38">
        <v>245</v>
      </c>
      <c r="B277" s="21" t="s">
        <v>306</v>
      </c>
      <c r="C277" s="22" t="s">
        <v>107</v>
      </c>
      <c r="D277" s="21" t="s">
        <v>110</v>
      </c>
      <c r="E277" s="23">
        <v>1000</v>
      </c>
    </row>
    <row r="278" spans="1:5" s="48" customFormat="1" ht="31.5" x14ac:dyDescent="0.25">
      <c r="A278" s="38">
        <v>246</v>
      </c>
      <c r="B278" s="21" t="s">
        <v>306</v>
      </c>
      <c r="C278" s="22" t="s">
        <v>272</v>
      </c>
      <c r="D278" s="21" t="s">
        <v>607</v>
      </c>
      <c r="E278" s="23">
        <v>500</v>
      </c>
    </row>
    <row r="279" spans="1:5" ht="31.5" x14ac:dyDescent="0.25">
      <c r="A279" s="18">
        <v>247</v>
      </c>
      <c r="B279" s="14" t="s">
        <v>306</v>
      </c>
      <c r="C279" s="20" t="s">
        <v>544</v>
      </c>
      <c r="D279" s="14" t="s">
        <v>263</v>
      </c>
      <c r="E279" s="17">
        <v>1500</v>
      </c>
    </row>
    <row r="280" spans="1:5" ht="31.5" x14ac:dyDescent="0.25">
      <c r="A280" s="18">
        <v>248</v>
      </c>
      <c r="B280" s="14" t="s">
        <v>306</v>
      </c>
      <c r="C280" s="20" t="s">
        <v>545</v>
      </c>
      <c r="D280" s="14" t="s">
        <v>557</v>
      </c>
      <c r="E280" s="17">
        <v>800</v>
      </c>
    </row>
    <row r="281" spans="1:5" ht="31.5" x14ac:dyDescent="0.25">
      <c r="A281" s="38">
        <v>249</v>
      </c>
      <c r="B281" s="21" t="s">
        <v>306</v>
      </c>
      <c r="C281" s="22" t="s">
        <v>546</v>
      </c>
      <c r="D281" s="21" t="s">
        <v>274</v>
      </c>
      <c r="E281" s="23">
        <v>500</v>
      </c>
    </row>
    <row r="282" spans="1:5" ht="31.5" x14ac:dyDescent="0.25">
      <c r="A282" s="18">
        <v>250</v>
      </c>
      <c r="B282" s="14" t="s">
        <v>306</v>
      </c>
      <c r="C282" s="20" t="s">
        <v>547</v>
      </c>
      <c r="D282" s="14" t="s">
        <v>273</v>
      </c>
      <c r="E282" s="17">
        <v>1500</v>
      </c>
    </row>
    <row r="283" spans="1:5" ht="31.5" x14ac:dyDescent="0.25">
      <c r="A283" s="18">
        <v>251</v>
      </c>
      <c r="B283" s="14" t="s">
        <v>306</v>
      </c>
      <c r="C283" s="20" t="s">
        <v>548</v>
      </c>
      <c r="D283" s="14" t="s">
        <v>264</v>
      </c>
      <c r="E283" s="17">
        <v>1000</v>
      </c>
    </row>
    <row r="284" spans="1:5" ht="31.5" x14ac:dyDescent="0.25">
      <c r="A284" s="18">
        <v>252</v>
      </c>
      <c r="B284" s="14" t="s">
        <v>306</v>
      </c>
      <c r="C284" s="20" t="s">
        <v>549</v>
      </c>
      <c r="D284" s="14" t="s">
        <v>111</v>
      </c>
      <c r="E284" s="17">
        <v>1500</v>
      </c>
    </row>
    <row r="285" spans="1:5" ht="47.25" x14ac:dyDescent="0.25">
      <c r="A285" s="18">
        <v>253</v>
      </c>
      <c r="B285" s="14"/>
      <c r="C285" s="22" t="s">
        <v>550</v>
      </c>
      <c r="D285" s="14"/>
      <c r="E285" s="17">
        <v>5500</v>
      </c>
    </row>
    <row r="286" spans="1:5" ht="47.25" x14ac:dyDescent="0.25">
      <c r="A286" s="18">
        <v>254</v>
      </c>
      <c r="B286" s="14"/>
      <c r="C286" s="22" t="s">
        <v>551</v>
      </c>
      <c r="D286" s="14"/>
      <c r="E286" s="17">
        <v>6500</v>
      </c>
    </row>
    <row r="287" spans="1:5" ht="31.5" x14ac:dyDescent="0.25">
      <c r="A287" s="38">
        <v>255</v>
      </c>
      <c r="B287" s="21" t="s">
        <v>306</v>
      </c>
      <c r="C287" s="22" t="s">
        <v>552</v>
      </c>
      <c r="D287" s="21" t="s">
        <v>262</v>
      </c>
      <c r="E287" s="23">
        <v>500</v>
      </c>
    </row>
    <row r="288" spans="1:5" x14ac:dyDescent="0.25">
      <c r="E288" s="29"/>
    </row>
    <row r="290" spans="10:10" x14ac:dyDescent="0.25">
      <c r="J290" s="36"/>
    </row>
  </sheetData>
  <sortState ref="A1:E288">
    <sortCondition ref="B1"/>
  </sortState>
  <mergeCells count="31">
    <mergeCell ref="A269:E269"/>
    <mergeCell ref="A271:E271"/>
    <mergeCell ref="A275:E275"/>
    <mergeCell ref="A216:E216"/>
    <mergeCell ref="A224:E224"/>
    <mergeCell ref="A227:E227"/>
    <mergeCell ref="A242:E242"/>
    <mergeCell ref="A257:E257"/>
    <mergeCell ref="A263:E263"/>
    <mergeCell ref="A202:E202"/>
    <mergeCell ref="A96:E96"/>
    <mergeCell ref="A110:E110"/>
    <mergeCell ref="A112:E112"/>
    <mergeCell ref="A116:E116"/>
    <mergeCell ref="A139:E139"/>
    <mergeCell ref="A141:E141"/>
    <mergeCell ref="A157:E157"/>
    <mergeCell ref="A163:E163"/>
    <mergeCell ref="A167:E167"/>
    <mergeCell ref="A169:E169"/>
    <mergeCell ref="A177:E177"/>
    <mergeCell ref="A2:E2"/>
    <mergeCell ref="A16:E16"/>
    <mergeCell ref="A90:E90"/>
    <mergeCell ref="A20:E20"/>
    <mergeCell ref="A22:E22"/>
    <mergeCell ref="A24:E24"/>
    <mergeCell ref="A26:E26"/>
    <mergeCell ref="A47:E47"/>
    <mergeCell ref="A83:E83"/>
    <mergeCell ref="A88:E88"/>
  </mergeCells>
  <conditionalFormatting sqref="C23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Nacionalni savezi</vt:lpstr>
      <vt:lpstr>Klubovi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2021-10-26T06:25:55Z</dcterms:modified>
</cp:coreProperties>
</file>