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nezana.rajkovic\Desktop\BIZ 25\BORCI X 25\SOC\"/>
    </mc:Choice>
  </mc:AlternateContent>
  <xr:revisionPtr revIDLastSave="0" documentId="13_ncr:1_{BC21761F-BD32-43E4-9C97-942E32F4E29A}" xr6:coauthVersionLast="36" xr6:coauthVersionMax="36" xr10:uidLastSave="{00000000-0000-0000-0000-000000000000}"/>
  <bookViews>
    <workbookView xWindow="0" yWindow="0" windowWidth="28800" windowHeight="10530" xr2:uid="{CFD62C8B-8F7B-43BA-B0D1-9C5213F906D8}"/>
  </bookViews>
  <sheets>
    <sheet name=" OKTOBAR 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</calcChain>
</file>

<file path=xl/sharedStrings.xml><?xml version="1.0" encoding="utf-8"?>
<sst xmlns="http://schemas.openxmlformats.org/spreadsheetml/2006/main" count="27" uniqueCount="27">
  <si>
    <t>Prilog - Tabela1</t>
  </si>
  <si>
    <t>R.B.</t>
  </si>
  <si>
    <t>budžetska pozicija</t>
  </si>
  <si>
    <t>Vrsta prava</t>
  </si>
  <si>
    <t>Transferi za socijalnu zaštitu</t>
  </si>
  <si>
    <t>Dodatak za djecu</t>
  </si>
  <si>
    <t>Dodatak za djecu 0-18 godina</t>
  </si>
  <si>
    <t>Materijalno obezbjeđenje boraca i lična i porodična invalidnina</t>
  </si>
  <si>
    <t>Socijalni program penzionera</t>
  </si>
  <si>
    <t xml:space="preserve">Troškovi sahrane korisnika boračko-invalidske zaštite         </t>
  </si>
  <si>
    <t>Godišnje primanje za nosioce partizanske spomenice od 1941</t>
  </si>
  <si>
    <t xml:space="preserve">Materijalno obezbjeđenje </t>
  </si>
  <si>
    <t xml:space="preserve">Troškovi sahrane korisnika MO-a             </t>
  </si>
  <si>
    <t xml:space="preserve">Porodiljsko odsustvo                            </t>
  </si>
  <si>
    <t xml:space="preserve">Dodatak za  njegu i pomoć </t>
  </si>
  <si>
    <t>Lična invalidnina</t>
  </si>
  <si>
    <t>Naknada roditelju ili staratelju korisnika prava na ličnu invalidninu</t>
  </si>
  <si>
    <t>Putni troškovi invalidnih lica</t>
  </si>
  <si>
    <t>Troškovi ishrane djece u predškolskim ustanovama</t>
  </si>
  <si>
    <t>Izdržavanje štićenika u domovima</t>
  </si>
  <si>
    <t>Porodični smješta,porodični smještaj-hraniteljstvo</t>
  </si>
  <si>
    <t>Štićenici van Crne Gore</t>
  </si>
  <si>
    <t>Naknada ženama po Odluci Ustavnog suda CG od 19.aprila 2017</t>
  </si>
  <si>
    <t>Uplata doprinosa korisnicama naknade po Odluci Ustavnog suda CG od 19.aprila 2017</t>
  </si>
  <si>
    <t>Obeštećenje bivših korisnica naknade po osnovu rođenja troje i više djece</t>
  </si>
  <si>
    <t>PREGLED IZMIRENIH OBAVEZA MINISTARSTVA  SOCIJALNOG STARANJA,BRIGE O PORODICI I DEMOGRAFIJE SA PROGRAMA 22 025-SOCIJALNA  ZAŠTITA, POTPROGRAM 22 025 002-PRAVA IZ OBLASTI BORAČKE,INVALIDSKE I DJEČJE ZAŠTITE ZA OKTOBAR 2025.GODINE</t>
  </si>
  <si>
    <t>izmirene obaveze za oktobar 25godine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</si>
</sst>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#,##0.00"/>
    <numFmt numFmtId="166" formatCode="_(* #,##0.00_);_(* \(#,##0.00\);_(* &quot;-&quot;??_);_(@_)"/>
  </numFmts>
  <fonts count="14">
    <font>
      <sz val="12"/>
      <name val="Times New Roman YU"/>
    </font>
    <font>
      <sz val="12"/>
      <name val="Times New Roman YU"/>
    </font>
    <font>
      <b/>
      <sz val="14"/>
      <name val="Arial Narrow"/>
      <family val="2"/>
    </font>
    <font>
      <sz val="8"/>
      <name val="Times New Roman YU"/>
      <family val="1"/>
    </font>
    <font>
      <b/>
      <sz val="12"/>
      <name val="Times New Roman YU"/>
      <family val="1"/>
    </font>
    <font>
      <b/>
      <sz val="8"/>
      <name val="Arial Narrow"/>
      <family val="2"/>
    </font>
    <font>
      <sz val="8"/>
      <name val="Arial Narrow"/>
      <family val="2"/>
    </font>
    <font>
      <sz val="14"/>
      <name val="Arial Narrow"/>
      <family val="2"/>
    </font>
    <font>
      <sz val="12"/>
      <name val="Arial Narrow"/>
      <family val="2"/>
    </font>
    <font>
      <b/>
      <sz val="18"/>
      <name val="Arial Narrow"/>
      <family val="2"/>
    </font>
    <font>
      <b/>
      <sz val="20"/>
      <name val="Arial Narrow"/>
      <family val="2"/>
    </font>
    <font>
      <b/>
      <sz val="12"/>
      <name val="Arial Narrow"/>
      <family val="2"/>
    </font>
    <font>
      <b/>
      <sz val="16"/>
      <name val="Times New Roman YU"/>
      <family val="1"/>
    </font>
    <font>
      <sz val="14"/>
      <name val="Times New Roman YU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4" fillId="0" borderId="0" xfId="0" applyFont="1" applyAlignment="1">
      <alignment vertical="justify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2" fillId="0" borderId="1" xfId="0" applyFont="1" applyBorder="1" applyAlignment="1">
      <alignment horizontal="left" vertical="justify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164" fontId="7" fillId="0" borderId="1" xfId="0" applyNumberFormat="1" applyFont="1" applyBorder="1"/>
    <xf numFmtId="166" fontId="7" fillId="0" borderId="1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164" fontId="7" fillId="2" borderId="1" xfId="0" applyNumberFormat="1" applyFont="1" applyFill="1" applyBorder="1" applyAlignment="1">
      <alignment horizontal="right"/>
    </xf>
    <xf numFmtId="164" fontId="3" fillId="0" borderId="0" xfId="0" applyNumberFormat="1" applyFont="1"/>
    <xf numFmtId="0" fontId="8" fillId="0" borderId="1" xfId="0" applyFont="1" applyBorder="1" applyAlignment="1">
      <alignment horizontal="center" vertical="center"/>
    </xf>
    <xf numFmtId="4" fontId="10" fillId="0" borderId="1" xfId="1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/>
    <xf numFmtId="0" fontId="11" fillId="0" borderId="0" xfId="0" applyFont="1"/>
    <xf numFmtId="0" fontId="13" fillId="0" borderId="0" xfId="0" applyFont="1"/>
    <xf numFmtId="0" fontId="12" fillId="0" borderId="0" xfId="0" applyFont="1"/>
    <xf numFmtId="0" fontId="9" fillId="0" borderId="1" xfId="0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7" fillId="2" borderId="1" xfId="0" applyFont="1" applyFill="1" applyBorder="1" applyAlignment="1">
      <alignment horizontal="left" vertical="center"/>
    </xf>
    <xf numFmtId="166" fontId="12" fillId="0" borderId="0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088AD-BABA-4EB5-8B57-0CD8DEFCF063}">
  <dimension ref="F1:I47"/>
  <sheetViews>
    <sheetView tabSelected="1" topLeftCell="E1" zoomScale="115" zoomScaleNormal="115" workbookViewId="0">
      <selection activeCell="M3" sqref="M3"/>
    </sheetView>
  </sheetViews>
  <sheetFormatPr defaultRowHeight="11.25"/>
  <cols>
    <col min="1" max="4" width="0" style="1" hidden="1" customWidth="1"/>
    <col min="5" max="5" width="4.625" style="1" customWidth="1"/>
    <col min="6" max="6" width="5.5" style="1" customWidth="1"/>
    <col min="7" max="7" width="7.25" style="1" customWidth="1"/>
    <col min="8" max="8" width="51" style="1" customWidth="1"/>
    <col min="9" max="9" width="24.625" style="1" customWidth="1"/>
    <col min="10" max="248" width="9" style="1"/>
    <col min="249" max="252" width="0" style="1" hidden="1" customWidth="1"/>
    <col min="253" max="253" width="4.625" style="1" customWidth="1"/>
    <col min="254" max="254" width="5.5" style="1" customWidth="1"/>
    <col min="255" max="255" width="5.125" style="1" customWidth="1"/>
    <col min="256" max="256" width="48.125" style="1" bestFit="1" customWidth="1"/>
    <col min="257" max="257" width="0" style="1" hidden="1" customWidth="1"/>
    <col min="258" max="258" width="24.625" style="1" customWidth="1"/>
    <col min="259" max="259" width="12.375" style="1" customWidth="1"/>
    <col min="260" max="260" width="12.875" style="1" customWidth="1"/>
    <col min="261" max="504" width="9" style="1"/>
    <col min="505" max="508" width="0" style="1" hidden="1" customWidth="1"/>
    <col min="509" max="509" width="4.625" style="1" customWidth="1"/>
    <col min="510" max="510" width="5.5" style="1" customWidth="1"/>
    <col min="511" max="511" width="5.125" style="1" customWidth="1"/>
    <col min="512" max="512" width="48.125" style="1" bestFit="1" customWidth="1"/>
    <col min="513" max="513" width="0" style="1" hidden="1" customWidth="1"/>
    <col min="514" max="514" width="24.625" style="1" customWidth="1"/>
    <col min="515" max="515" width="12.375" style="1" customWidth="1"/>
    <col min="516" max="516" width="12.875" style="1" customWidth="1"/>
    <col min="517" max="760" width="9" style="1"/>
    <col min="761" max="764" width="0" style="1" hidden="1" customWidth="1"/>
    <col min="765" max="765" width="4.625" style="1" customWidth="1"/>
    <col min="766" max="766" width="5.5" style="1" customWidth="1"/>
    <col min="767" max="767" width="5.125" style="1" customWidth="1"/>
    <col min="768" max="768" width="48.125" style="1" bestFit="1" customWidth="1"/>
    <col min="769" max="769" width="0" style="1" hidden="1" customWidth="1"/>
    <col min="770" max="770" width="24.625" style="1" customWidth="1"/>
    <col min="771" max="771" width="12.375" style="1" customWidth="1"/>
    <col min="772" max="772" width="12.875" style="1" customWidth="1"/>
    <col min="773" max="1016" width="9" style="1"/>
    <col min="1017" max="1020" width="0" style="1" hidden="1" customWidth="1"/>
    <col min="1021" max="1021" width="4.625" style="1" customWidth="1"/>
    <col min="1022" max="1022" width="5.5" style="1" customWidth="1"/>
    <col min="1023" max="1023" width="5.125" style="1" customWidth="1"/>
    <col min="1024" max="1024" width="48.125" style="1" bestFit="1" customWidth="1"/>
    <col min="1025" max="1025" width="0" style="1" hidden="1" customWidth="1"/>
    <col min="1026" max="1026" width="24.625" style="1" customWidth="1"/>
    <col min="1027" max="1027" width="12.375" style="1" customWidth="1"/>
    <col min="1028" max="1028" width="12.875" style="1" customWidth="1"/>
    <col min="1029" max="1272" width="9" style="1"/>
    <col min="1273" max="1276" width="0" style="1" hidden="1" customWidth="1"/>
    <col min="1277" max="1277" width="4.625" style="1" customWidth="1"/>
    <col min="1278" max="1278" width="5.5" style="1" customWidth="1"/>
    <col min="1279" max="1279" width="5.125" style="1" customWidth="1"/>
    <col min="1280" max="1280" width="48.125" style="1" bestFit="1" customWidth="1"/>
    <col min="1281" max="1281" width="0" style="1" hidden="1" customWidth="1"/>
    <col min="1282" max="1282" width="24.625" style="1" customWidth="1"/>
    <col min="1283" max="1283" width="12.375" style="1" customWidth="1"/>
    <col min="1284" max="1284" width="12.875" style="1" customWidth="1"/>
    <col min="1285" max="1528" width="9" style="1"/>
    <col min="1529" max="1532" width="0" style="1" hidden="1" customWidth="1"/>
    <col min="1533" max="1533" width="4.625" style="1" customWidth="1"/>
    <col min="1534" max="1534" width="5.5" style="1" customWidth="1"/>
    <col min="1535" max="1535" width="5.125" style="1" customWidth="1"/>
    <col min="1536" max="1536" width="48.125" style="1" bestFit="1" customWidth="1"/>
    <col min="1537" max="1537" width="0" style="1" hidden="1" customWidth="1"/>
    <col min="1538" max="1538" width="24.625" style="1" customWidth="1"/>
    <col min="1539" max="1539" width="12.375" style="1" customWidth="1"/>
    <col min="1540" max="1540" width="12.875" style="1" customWidth="1"/>
    <col min="1541" max="1784" width="9" style="1"/>
    <col min="1785" max="1788" width="0" style="1" hidden="1" customWidth="1"/>
    <col min="1789" max="1789" width="4.625" style="1" customWidth="1"/>
    <col min="1790" max="1790" width="5.5" style="1" customWidth="1"/>
    <col min="1791" max="1791" width="5.125" style="1" customWidth="1"/>
    <col min="1792" max="1792" width="48.125" style="1" bestFit="1" customWidth="1"/>
    <col min="1793" max="1793" width="0" style="1" hidden="1" customWidth="1"/>
    <col min="1794" max="1794" width="24.625" style="1" customWidth="1"/>
    <col min="1795" max="1795" width="12.375" style="1" customWidth="1"/>
    <col min="1796" max="1796" width="12.875" style="1" customWidth="1"/>
    <col min="1797" max="2040" width="9" style="1"/>
    <col min="2041" max="2044" width="0" style="1" hidden="1" customWidth="1"/>
    <col min="2045" max="2045" width="4.625" style="1" customWidth="1"/>
    <col min="2046" max="2046" width="5.5" style="1" customWidth="1"/>
    <col min="2047" max="2047" width="5.125" style="1" customWidth="1"/>
    <col min="2048" max="2048" width="48.125" style="1" bestFit="1" customWidth="1"/>
    <col min="2049" max="2049" width="0" style="1" hidden="1" customWidth="1"/>
    <col min="2050" max="2050" width="24.625" style="1" customWidth="1"/>
    <col min="2051" max="2051" width="12.375" style="1" customWidth="1"/>
    <col min="2052" max="2052" width="12.875" style="1" customWidth="1"/>
    <col min="2053" max="2296" width="9" style="1"/>
    <col min="2297" max="2300" width="0" style="1" hidden="1" customWidth="1"/>
    <col min="2301" max="2301" width="4.625" style="1" customWidth="1"/>
    <col min="2302" max="2302" width="5.5" style="1" customWidth="1"/>
    <col min="2303" max="2303" width="5.125" style="1" customWidth="1"/>
    <col min="2304" max="2304" width="48.125" style="1" bestFit="1" customWidth="1"/>
    <col min="2305" max="2305" width="0" style="1" hidden="1" customWidth="1"/>
    <col min="2306" max="2306" width="24.625" style="1" customWidth="1"/>
    <col min="2307" max="2307" width="12.375" style="1" customWidth="1"/>
    <col min="2308" max="2308" width="12.875" style="1" customWidth="1"/>
    <col min="2309" max="2552" width="9" style="1"/>
    <col min="2553" max="2556" width="0" style="1" hidden="1" customWidth="1"/>
    <col min="2557" max="2557" width="4.625" style="1" customWidth="1"/>
    <col min="2558" max="2558" width="5.5" style="1" customWidth="1"/>
    <col min="2559" max="2559" width="5.125" style="1" customWidth="1"/>
    <col min="2560" max="2560" width="48.125" style="1" bestFit="1" customWidth="1"/>
    <col min="2561" max="2561" width="0" style="1" hidden="1" customWidth="1"/>
    <col min="2562" max="2562" width="24.625" style="1" customWidth="1"/>
    <col min="2563" max="2563" width="12.375" style="1" customWidth="1"/>
    <col min="2564" max="2564" width="12.875" style="1" customWidth="1"/>
    <col min="2565" max="2808" width="9" style="1"/>
    <col min="2809" max="2812" width="0" style="1" hidden="1" customWidth="1"/>
    <col min="2813" max="2813" width="4.625" style="1" customWidth="1"/>
    <col min="2814" max="2814" width="5.5" style="1" customWidth="1"/>
    <col min="2815" max="2815" width="5.125" style="1" customWidth="1"/>
    <col min="2816" max="2816" width="48.125" style="1" bestFit="1" customWidth="1"/>
    <col min="2817" max="2817" width="0" style="1" hidden="1" customWidth="1"/>
    <col min="2818" max="2818" width="24.625" style="1" customWidth="1"/>
    <col min="2819" max="2819" width="12.375" style="1" customWidth="1"/>
    <col min="2820" max="2820" width="12.875" style="1" customWidth="1"/>
    <col min="2821" max="3064" width="9" style="1"/>
    <col min="3065" max="3068" width="0" style="1" hidden="1" customWidth="1"/>
    <col min="3069" max="3069" width="4.625" style="1" customWidth="1"/>
    <col min="3070" max="3070" width="5.5" style="1" customWidth="1"/>
    <col min="3071" max="3071" width="5.125" style="1" customWidth="1"/>
    <col min="3072" max="3072" width="48.125" style="1" bestFit="1" customWidth="1"/>
    <col min="3073" max="3073" width="0" style="1" hidden="1" customWidth="1"/>
    <col min="3074" max="3074" width="24.625" style="1" customWidth="1"/>
    <col min="3075" max="3075" width="12.375" style="1" customWidth="1"/>
    <col min="3076" max="3076" width="12.875" style="1" customWidth="1"/>
    <col min="3077" max="3320" width="9" style="1"/>
    <col min="3321" max="3324" width="0" style="1" hidden="1" customWidth="1"/>
    <col min="3325" max="3325" width="4.625" style="1" customWidth="1"/>
    <col min="3326" max="3326" width="5.5" style="1" customWidth="1"/>
    <col min="3327" max="3327" width="5.125" style="1" customWidth="1"/>
    <col min="3328" max="3328" width="48.125" style="1" bestFit="1" customWidth="1"/>
    <col min="3329" max="3329" width="0" style="1" hidden="1" customWidth="1"/>
    <col min="3330" max="3330" width="24.625" style="1" customWidth="1"/>
    <col min="3331" max="3331" width="12.375" style="1" customWidth="1"/>
    <col min="3332" max="3332" width="12.875" style="1" customWidth="1"/>
    <col min="3333" max="3576" width="9" style="1"/>
    <col min="3577" max="3580" width="0" style="1" hidden="1" customWidth="1"/>
    <col min="3581" max="3581" width="4.625" style="1" customWidth="1"/>
    <col min="3582" max="3582" width="5.5" style="1" customWidth="1"/>
    <col min="3583" max="3583" width="5.125" style="1" customWidth="1"/>
    <col min="3584" max="3584" width="48.125" style="1" bestFit="1" customWidth="1"/>
    <col min="3585" max="3585" width="0" style="1" hidden="1" customWidth="1"/>
    <col min="3586" max="3586" width="24.625" style="1" customWidth="1"/>
    <col min="3587" max="3587" width="12.375" style="1" customWidth="1"/>
    <col min="3588" max="3588" width="12.875" style="1" customWidth="1"/>
    <col min="3589" max="3832" width="9" style="1"/>
    <col min="3833" max="3836" width="0" style="1" hidden="1" customWidth="1"/>
    <col min="3837" max="3837" width="4.625" style="1" customWidth="1"/>
    <col min="3838" max="3838" width="5.5" style="1" customWidth="1"/>
    <col min="3839" max="3839" width="5.125" style="1" customWidth="1"/>
    <col min="3840" max="3840" width="48.125" style="1" bestFit="1" customWidth="1"/>
    <col min="3841" max="3841" width="0" style="1" hidden="1" customWidth="1"/>
    <col min="3842" max="3842" width="24.625" style="1" customWidth="1"/>
    <col min="3843" max="3843" width="12.375" style="1" customWidth="1"/>
    <col min="3844" max="3844" width="12.875" style="1" customWidth="1"/>
    <col min="3845" max="4088" width="9" style="1"/>
    <col min="4089" max="4092" width="0" style="1" hidden="1" customWidth="1"/>
    <col min="4093" max="4093" width="4.625" style="1" customWidth="1"/>
    <col min="4094" max="4094" width="5.5" style="1" customWidth="1"/>
    <col min="4095" max="4095" width="5.125" style="1" customWidth="1"/>
    <col min="4096" max="4096" width="48.125" style="1" bestFit="1" customWidth="1"/>
    <col min="4097" max="4097" width="0" style="1" hidden="1" customWidth="1"/>
    <col min="4098" max="4098" width="24.625" style="1" customWidth="1"/>
    <col min="4099" max="4099" width="12.375" style="1" customWidth="1"/>
    <col min="4100" max="4100" width="12.875" style="1" customWidth="1"/>
    <col min="4101" max="4344" width="9" style="1"/>
    <col min="4345" max="4348" width="0" style="1" hidden="1" customWidth="1"/>
    <col min="4349" max="4349" width="4.625" style="1" customWidth="1"/>
    <col min="4350" max="4350" width="5.5" style="1" customWidth="1"/>
    <col min="4351" max="4351" width="5.125" style="1" customWidth="1"/>
    <col min="4352" max="4352" width="48.125" style="1" bestFit="1" customWidth="1"/>
    <col min="4353" max="4353" width="0" style="1" hidden="1" customWidth="1"/>
    <col min="4354" max="4354" width="24.625" style="1" customWidth="1"/>
    <col min="4355" max="4355" width="12.375" style="1" customWidth="1"/>
    <col min="4356" max="4356" width="12.875" style="1" customWidth="1"/>
    <col min="4357" max="4600" width="9" style="1"/>
    <col min="4601" max="4604" width="0" style="1" hidden="1" customWidth="1"/>
    <col min="4605" max="4605" width="4.625" style="1" customWidth="1"/>
    <col min="4606" max="4606" width="5.5" style="1" customWidth="1"/>
    <col min="4607" max="4607" width="5.125" style="1" customWidth="1"/>
    <col min="4608" max="4608" width="48.125" style="1" bestFit="1" customWidth="1"/>
    <col min="4609" max="4609" width="0" style="1" hidden="1" customWidth="1"/>
    <col min="4610" max="4610" width="24.625" style="1" customWidth="1"/>
    <col min="4611" max="4611" width="12.375" style="1" customWidth="1"/>
    <col min="4612" max="4612" width="12.875" style="1" customWidth="1"/>
    <col min="4613" max="4856" width="9" style="1"/>
    <col min="4857" max="4860" width="0" style="1" hidden="1" customWidth="1"/>
    <col min="4861" max="4861" width="4.625" style="1" customWidth="1"/>
    <col min="4862" max="4862" width="5.5" style="1" customWidth="1"/>
    <col min="4863" max="4863" width="5.125" style="1" customWidth="1"/>
    <col min="4864" max="4864" width="48.125" style="1" bestFit="1" customWidth="1"/>
    <col min="4865" max="4865" width="0" style="1" hidden="1" customWidth="1"/>
    <col min="4866" max="4866" width="24.625" style="1" customWidth="1"/>
    <col min="4867" max="4867" width="12.375" style="1" customWidth="1"/>
    <col min="4868" max="4868" width="12.875" style="1" customWidth="1"/>
    <col min="4869" max="5112" width="9" style="1"/>
    <col min="5113" max="5116" width="0" style="1" hidden="1" customWidth="1"/>
    <col min="5117" max="5117" width="4.625" style="1" customWidth="1"/>
    <col min="5118" max="5118" width="5.5" style="1" customWidth="1"/>
    <col min="5119" max="5119" width="5.125" style="1" customWidth="1"/>
    <col min="5120" max="5120" width="48.125" style="1" bestFit="1" customWidth="1"/>
    <col min="5121" max="5121" width="0" style="1" hidden="1" customWidth="1"/>
    <col min="5122" max="5122" width="24.625" style="1" customWidth="1"/>
    <col min="5123" max="5123" width="12.375" style="1" customWidth="1"/>
    <col min="5124" max="5124" width="12.875" style="1" customWidth="1"/>
    <col min="5125" max="5368" width="9" style="1"/>
    <col min="5369" max="5372" width="0" style="1" hidden="1" customWidth="1"/>
    <col min="5373" max="5373" width="4.625" style="1" customWidth="1"/>
    <col min="5374" max="5374" width="5.5" style="1" customWidth="1"/>
    <col min="5375" max="5375" width="5.125" style="1" customWidth="1"/>
    <col min="5376" max="5376" width="48.125" style="1" bestFit="1" customWidth="1"/>
    <col min="5377" max="5377" width="0" style="1" hidden="1" customWidth="1"/>
    <col min="5378" max="5378" width="24.625" style="1" customWidth="1"/>
    <col min="5379" max="5379" width="12.375" style="1" customWidth="1"/>
    <col min="5380" max="5380" width="12.875" style="1" customWidth="1"/>
    <col min="5381" max="5624" width="9" style="1"/>
    <col min="5625" max="5628" width="0" style="1" hidden="1" customWidth="1"/>
    <col min="5629" max="5629" width="4.625" style="1" customWidth="1"/>
    <col min="5630" max="5630" width="5.5" style="1" customWidth="1"/>
    <col min="5631" max="5631" width="5.125" style="1" customWidth="1"/>
    <col min="5632" max="5632" width="48.125" style="1" bestFit="1" customWidth="1"/>
    <col min="5633" max="5633" width="0" style="1" hidden="1" customWidth="1"/>
    <col min="5634" max="5634" width="24.625" style="1" customWidth="1"/>
    <col min="5635" max="5635" width="12.375" style="1" customWidth="1"/>
    <col min="5636" max="5636" width="12.875" style="1" customWidth="1"/>
    <col min="5637" max="5880" width="9" style="1"/>
    <col min="5881" max="5884" width="0" style="1" hidden="1" customWidth="1"/>
    <col min="5885" max="5885" width="4.625" style="1" customWidth="1"/>
    <col min="5886" max="5886" width="5.5" style="1" customWidth="1"/>
    <col min="5887" max="5887" width="5.125" style="1" customWidth="1"/>
    <col min="5888" max="5888" width="48.125" style="1" bestFit="1" customWidth="1"/>
    <col min="5889" max="5889" width="0" style="1" hidden="1" customWidth="1"/>
    <col min="5890" max="5890" width="24.625" style="1" customWidth="1"/>
    <col min="5891" max="5891" width="12.375" style="1" customWidth="1"/>
    <col min="5892" max="5892" width="12.875" style="1" customWidth="1"/>
    <col min="5893" max="6136" width="9" style="1"/>
    <col min="6137" max="6140" width="0" style="1" hidden="1" customWidth="1"/>
    <col min="6141" max="6141" width="4.625" style="1" customWidth="1"/>
    <col min="6142" max="6142" width="5.5" style="1" customWidth="1"/>
    <col min="6143" max="6143" width="5.125" style="1" customWidth="1"/>
    <col min="6144" max="6144" width="48.125" style="1" bestFit="1" customWidth="1"/>
    <col min="6145" max="6145" width="0" style="1" hidden="1" customWidth="1"/>
    <col min="6146" max="6146" width="24.625" style="1" customWidth="1"/>
    <col min="6147" max="6147" width="12.375" style="1" customWidth="1"/>
    <col min="6148" max="6148" width="12.875" style="1" customWidth="1"/>
    <col min="6149" max="6392" width="9" style="1"/>
    <col min="6393" max="6396" width="0" style="1" hidden="1" customWidth="1"/>
    <col min="6397" max="6397" width="4.625" style="1" customWidth="1"/>
    <col min="6398" max="6398" width="5.5" style="1" customWidth="1"/>
    <col min="6399" max="6399" width="5.125" style="1" customWidth="1"/>
    <col min="6400" max="6400" width="48.125" style="1" bestFit="1" customWidth="1"/>
    <col min="6401" max="6401" width="0" style="1" hidden="1" customWidth="1"/>
    <col min="6402" max="6402" width="24.625" style="1" customWidth="1"/>
    <col min="6403" max="6403" width="12.375" style="1" customWidth="1"/>
    <col min="6404" max="6404" width="12.875" style="1" customWidth="1"/>
    <col min="6405" max="6648" width="9" style="1"/>
    <col min="6649" max="6652" width="0" style="1" hidden="1" customWidth="1"/>
    <col min="6653" max="6653" width="4.625" style="1" customWidth="1"/>
    <col min="6654" max="6654" width="5.5" style="1" customWidth="1"/>
    <col min="6655" max="6655" width="5.125" style="1" customWidth="1"/>
    <col min="6656" max="6656" width="48.125" style="1" bestFit="1" customWidth="1"/>
    <col min="6657" max="6657" width="0" style="1" hidden="1" customWidth="1"/>
    <col min="6658" max="6658" width="24.625" style="1" customWidth="1"/>
    <col min="6659" max="6659" width="12.375" style="1" customWidth="1"/>
    <col min="6660" max="6660" width="12.875" style="1" customWidth="1"/>
    <col min="6661" max="6904" width="9" style="1"/>
    <col min="6905" max="6908" width="0" style="1" hidden="1" customWidth="1"/>
    <col min="6909" max="6909" width="4.625" style="1" customWidth="1"/>
    <col min="6910" max="6910" width="5.5" style="1" customWidth="1"/>
    <col min="6911" max="6911" width="5.125" style="1" customWidth="1"/>
    <col min="6912" max="6912" width="48.125" style="1" bestFit="1" customWidth="1"/>
    <col min="6913" max="6913" width="0" style="1" hidden="1" customWidth="1"/>
    <col min="6914" max="6914" width="24.625" style="1" customWidth="1"/>
    <col min="6915" max="6915" width="12.375" style="1" customWidth="1"/>
    <col min="6916" max="6916" width="12.875" style="1" customWidth="1"/>
    <col min="6917" max="7160" width="9" style="1"/>
    <col min="7161" max="7164" width="0" style="1" hidden="1" customWidth="1"/>
    <col min="7165" max="7165" width="4.625" style="1" customWidth="1"/>
    <col min="7166" max="7166" width="5.5" style="1" customWidth="1"/>
    <col min="7167" max="7167" width="5.125" style="1" customWidth="1"/>
    <col min="7168" max="7168" width="48.125" style="1" bestFit="1" customWidth="1"/>
    <col min="7169" max="7169" width="0" style="1" hidden="1" customWidth="1"/>
    <col min="7170" max="7170" width="24.625" style="1" customWidth="1"/>
    <col min="7171" max="7171" width="12.375" style="1" customWidth="1"/>
    <col min="7172" max="7172" width="12.875" style="1" customWidth="1"/>
    <col min="7173" max="7416" width="9" style="1"/>
    <col min="7417" max="7420" width="0" style="1" hidden="1" customWidth="1"/>
    <col min="7421" max="7421" width="4.625" style="1" customWidth="1"/>
    <col min="7422" max="7422" width="5.5" style="1" customWidth="1"/>
    <col min="7423" max="7423" width="5.125" style="1" customWidth="1"/>
    <col min="7424" max="7424" width="48.125" style="1" bestFit="1" customWidth="1"/>
    <col min="7425" max="7425" width="0" style="1" hidden="1" customWidth="1"/>
    <col min="7426" max="7426" width="24.625" style="1" customWidth="1"/>
    <col min="7427" max="7427" width="12.375" style="1" customWidth="1"/>
    <col min="7428" max="7428" width="12.875" style="1" customWidth="1"/>
    <col min="7429" max="7672" width="9" style="1"/>
    <col min="7673" max="7676" width="0" style="1" hidden="1" customWidth="1"/>
    <col min="7677" max="7677" width="4.625" style="1" customWidth="1"/>
    <col min="7678" max="7678" width="5.5" style="1" customWidth="1"/>
    <col min="7679" max="7679" width="5.125" style="1" customWidth="1"/>
    <col min="7680" max="7680" width="48.125" style="1" bestFit="1" customWidth="1"/>
    <col min="7681" max="7681" width="0" style="1" hidden="1" customWidth="1"/>
    <col min="7682" max="7682" width="24.625" style="1" customWidth="1"/>
    <col min="7683" max="7683" width="12.375" style="1" customWidth="1"/>
    <col min="7684" max="7684" width="12.875" style="1" customWidth="1"/>
    <col min="7685" max="7928" width="9" style="1"/>
    <col min="7929" max="7932" width="0" style="1" hidden="1" customWidth="1"/>
    <col min="7933" max="7933" width="4.625" style="1" customWidth="1"/>
    <col min="7934" max="7934" width="5.5" style="1" customWidth="1"/>
    <col min="7935" max="7935" width="5.125" style="1" customWidth="1"/>
    <col min="7936" max="7936" width="48.125" style="1" bestFit="1" customWidth="1"/>
    <col min="7937" max="7937" width="0" style="1" hidden="1" customWidth="1"/>
    <col min="7938" max="7938" width="24.625" style="1" customWidth="1"/>
    <col min="7939" max="7939" width="12.375" style="1" customWidth="1"/>
    <col min="7940" max="7940" width="12.875" style="1" customWidth="1"/>
    <col min="7941" max="8184" width="9" style="1"/>
    <col min="8185" max="8188" width="0" style="1" hidden="1" customWidth="1"/>
    <col min="8189" max="8189" width="4.625" style="1" customWidth="1"/>
    <col min="8190" max="8190" width="5.5" style="1" customWidth="1"/>
    <col min="8191" max="8191" width="5.125" style="1" customWidth="1"/>
    <col min="8192" max="8192" width="48.125" style="1" bestFit="1" customWidth="1"/>
    <col min="8193" max="8193" width="0" style="1" hidden="1" customWidth="1"/>
    <col min="8194" max="8194" width="24.625" style="1" customWidth="1"/>
    <col min="8195" max="8195" width="12.375" style="1" customWidth="1"/>
    <col min="8196" max="8196" width="12.875" style="1" customWidth="1"/>
    <col min="8197" max="8440" width="9" style="1"/>
    <col min="8441" max="8444" width="0" style="1" hidden="1" customWidth="1"/>
    <col min="8445" max="8445" width="4.625" style="1" customWidth="1"/>
    <col min="8446" max="8446" width="5.5" style="1" customWidth="1"/>
    <col min="8447" max="8447" width="5.125" style="1" customWidth="1"/>
    <col min="8448" max="8448" width="48.125" style="1" bestFit="1" customWidth="1"/>
    <col min="8449" max="8449" width="0" style="1" hidden="1" customWidth="1"/>
    <col min="8450" max="8450" width="24.625" style="1" customWidth="1"/>
    <col min="8451" max="8451" width="12.375" style="1" customWidth="1"/>
    <col min="8452" max="8452" width="12.875" style="1" customWidth="1"/>
    <col min="8453" max="8696" width="9" style="1"/>
    <col min="8697" max="8700" width="0" style="1" hidden="1" customWidth="1"/>
    <col min="8701" max="8701" width="4.625" style="1" customWidth="1"/>
    <col min="8702" max="8702" width="5.5" style="1" customWidth="1"/>
    <col min="8703" max="8703" width="5.125" style="1" customWidth="1"/>
    <col min="8704" max="8704" width="48.125" style="1" bestFit="1" customWidth="1"/>
    <col min="8705" max="8705" width="0" style="1" hidden="1" customWidth="1"/>
    <col min="8706" max="8706" width="24.625" style="1" customWidth="1"/>
    <col min="8707" max="8707" width="12.375" style="1" customWidth="1"/>
    <col min="8708" max="8708" width="12.875" style="1" customWidth="1"/>
    <col min="8709" max="8952" width="9" style="1"/>
    <col min="8953" max="8956" width="0" style="1" hidden="1" customWidth="1"/>
    <col min="8957" max="8957" width="4.625" style="1" customWidth="1"/>
    <col min="8958" max="8958" width="5.5" style="1" customWidth="1"/>
    <col min="8959" max="8959" width="5.125" style="1" customWidth="1"/>
    <col min="8960" max="8960" width="48.125" style="1" bestFit="1" customWidth="1"/>
    <col min="8961" max="8961" width="0" style="1" hidden="1" customWidth="1"/>
    <col min="8962" max="8962" width="24.625" style="1" customWidth="1"/>
    <col min="8963" max="8963" width="12.375" style="1" customWidth="1"/>
    <col min="8964" max="8964" width="12.875" style="1" customWidth="1"/>
    <col min="8965" max="9208" width="9" style="1"/>
    <col min="9209" max="9212" width="0" style="1" hidden="1" customWidth="1"/>
    <col min="9213" max="9213" width="4.625" style="1" customWidth="1"/>
    <col min="9214" max="9214" width="5.5" style="1" customWidth="1"/>
    <col min="9215" max="9215" width="5.125" style="1" customWidth="1"/>
    <col min="9216" max="9216" width="48.125" style="1" bestFit="1" customWidth="1"/>
    <col min="9217" max="9217" width="0" style="1" hidden="1" customWidth="1"/>
    <col min="9218" max="9218" width="24.625" style="1" customWidth="1"/>
    <col min="9219" max="9219" width="12.375" style="1" customWidth="1"/>
    <col min="9220" max="9220" width="12.875" style="1" customWidth="1"/>
    <col min="9221" max="9464" width="9" style="1"/>
    <col min="9465" max="9468" width="0" style="1" hidden="1" customWidth="1"/>
    <col min="9469" max="9469" width="4.625" style="1" customWidth="1"/>
    <col min="9470" max="9470" width="5.5" style="1" customWidth="1"/>
    <col min="9471" max="9471" width="5.125" style="1" customWidth="1"/>
    <col min="9472" max="9472" width="48.125" style="1" bestFit="1" customWidth="1"/>
    <col min="9473" max="9473" width="0" style="1" hidden="1" customWidth="1"/>
    <col min="9474" max="9474" width="24.625" style="1" customWidth="1"/>
    <col min="9475" max="9475" width="12.375" style="1" customWidth="1"/>
    <col min="9476" max="9476" width="12.875" style="1" customWidth="1"/>
    <col min="9477" max="9720" width="9" style="1"/>
    <col min="9721" max="9724" width="0" style="1" hidden="1" customWidth="1"/>
    <col min="9725" max="9725" width="4.625" style="1" customWidth="1"/>
    <col min="9726" max="9726" width="5.5" style="1" customWidth="1"/>
    <col min="9727" max="9727" width="5.125" style="1" customWidth="1"/>
    <col min="9728" max="9728" width="48.125" style="1" bestFit="1" customWidth="1"/>
    <col min="9729" max="9729" width="0" style="1" hidden="1" customWidth="1"/>
    <col min="9730" max="9730" width="24.625" style="1" customWidth="1"/>
    <col min="9731" max="9731" width="12.375" style="1" customWidth="1"/>
    <col min="9732" max="9732" width="12.875" style="1" customWidth="1"/>
    <col min="9733" max="9976" width="9" style="1"/>
    <col min="9977" max="9980" width="0" style="1" hidden="1" customWidth="1"/>
    <col min="9981" max="9981" width="4.625" style="1" customWidth="1"/>
    <col min="9982" max="9982" width="5.5" style="1" customWidth="1"/>
    <col min="9983" max="9983" width="5.125" style="1" customWidth="1"/>
    <col min="9984" max="9984" width="48.125" style="1" bestFit="1" customWidth="1"/>
    <col min="9985" max="9985" width="0" style="1" hidden="1" customWidth="1"/>
    <col min="9986" max="9986" width="24.625" style="1" customWidth="1"/>
    <col min="9987" max="9987" width="12.375" style="1" customWidth="1"/>
    <col min="9988" max="9988" width="12.875" style="1" customWidth="1"/>
    <col min="9989" max="10232" width="9" style="1"/>
    <col min="10233" max="10236" width="0" style="1" hidden="1" customWidth="1"/>
    <col min="10237" max="10237" width="4.625" style="1" customWidth="1"/>
    <col min="10238" max="10238" width="5.5" style="1" customWidth="1"/>
    <col min="10239" max="10239" width="5.125" style="1" customWidth="1"/>
    <col min="10240" max="10240" width="48.125" style="1" bestFit="1" customWidth="1"/>
    <col min="10241" max="10241" width="0" style="1" hidden="1" customWidth="1"/>
    <col min="10242" max="10242" width="24.625" style="1" customWidth="1"/>
    <col min="10243" max="10243" width="12.375" style="1" customWidth="1"/>
    <col min="10244" max="10244" width="12.875" style="1" customWidth="1"/>
    <col min="10245" max="10488" width="9" style="1"/>
    <col min="10489" max="10492" width="0" style="1" hidden="1" customWidth="1"/>
    <col min="10493" max="10493" width="4.625" style="1" customWidth="1"/>
    <col min="10494" max="10494" width="5.5" style="1" customWidth="1"/>
    <col min="10495" max="10495" width="5.125" style="1" customWidth="1"/>
    <col min="10496" max="10496" width="48.125" style="1" bestFit="1" customWidth="1"/>
    <col min="10497" max="10497" width="0" style="1" hidden="1" customWidth="1"/>
    <col min="10498" max="10498" width="24.625" style="1" customWidth="1"/>
    <col min="10499" max="10499" width="12.375" style="1" customWidth="1"/>
    <col min="10500" max="10500" width="12.875" style="1" customWidth="1"/>
    <col min="10501" max="10744" width="9" style="1"/>
    <col min="10745" max="10748" width="0" style="1" hidden="1" customWidth="1"/>
    <col min="10749" max="10749" width="4.625" style="1" customWidth="1"/>
    <col min="10750" max="10750" width="5.5" style="1" customWidth="1"/>
    <col min="10751" max="10751" width="5.125" style="1" customWidth="1"/>
    <col min="10752" max="10752" width="48.125" style="1" bestFit="1" customWidth="1"/>
    <col min="10753" max="10753" width="0" style="1" hidden="1" customWidth="1"/>
    <col min="10754" max="10754" width="24.625" style="1" customWidth="1"/>
    <col min="10755" max="10755" width="12.375" style="1" customWidth="1"/>
    <col min="10756" max="10756" width="12.875" style="1" customWidth="1"/>
    <col min="10757" max="11000" width="9" style="1"/>
    <col min="11001" max="11004" width="0" style="1" hidden="1" customWidth="1"/>
    <col min="11005" max="11005" width="4.625" style="1" customWidth="1"/>
    <col min="11006" max="11006" width="5.5" style="1" customWidth="1"/>
    <col min="11007" max="11007" width="5.125" style="1" customWidth="1"/>
    <col min="11008" max="11008" width="48.125" style="1" bestFit="1" customWidth="1"/>
    <col min="11009" max="11009" width="0" style="1" hidden="1" customWidth="1"/>
    <col min="11010" max="11010" width="24.625" style="1" customWidth="1"/>
    <col min="11011" max="11011" width="12.375" style="1" customWidth="1"/>
    <col min="11012" max="11012" width="12.875" style="1" customWidth="1"/>
    <col min="11013" max="11256" width="9" style="1"/>
    <col min="11257" max="11260" width="0" style="1" hidden="1" customWidth="1"/>
    <col min="11261" max="11261" width="4.625" style="1" customWidth="1"/>
    <col min="11262" max="11262" width="5.5" style="1" customWidth="1"/>
    <col min="11263" max="11263" width="5.125" style="1" customWidth="1"/>
    <col min="11264" max="11264" width="48.125" style="1" bestFit="1" customWidth="1"/>
    <col min="11265" max="11265" width="0" style="1" hidden="1" customWidth="1"/>
    <col min="11266" max="11266" width="24.625" style="1" customWidth="1"/>
    <col min="11267" max="11267" width="12.375" style="1" customWidth="1"/>
    <col min="11268" max="11268" width="12.875" style="1" customWidth="1"/>
    <col min="11269" max="11512" width="9" style="1"/>
    <col min="11513" max="11516" width="0" style="1" hidden="1" customWidth="1"/>
    <col min="11517" max="11517" width="4.625" style="1" customWidth="1"/>
    <col min="11518" max="11518" width="5.5" style="1" customWidth="1"/>
    <col min="11519" max="11519" width="5.125" style="1" customWidth="1"/>
    <col min="11520" max="11520" width="48.125" style="1" bestFit="1" customWidth="1"/>
    <col min="11521" max="11521" width="0" style="1" hidden="1" customWidth="1"/>
    <col min="11522" max="11522" width="24.625" style="1" customWidth="1"/>
    <col min="11523" max="11523" width="12.375" style="1" customWidth="1"/>
    <col min="11524" max="11524" width="12.875" style="1" customWidth="1"/>
    <col min="11525" max="11768" width="9" style="1"/>
    <col min="11769" max="11772" width="0" style="1" hidden="1" customWidth="1"/>
    <col min="11773" max="11773" width="4.625" style="1" customWidth="1"/>
    <col min="11774" max="11774" width="5.5" style="1" customWidth="1"/>
    <col min="11775" max="11775" width="5.125" style="1" customWidth="1"/>
    <col min="11776" max="11776" width="48.125" style="1" bestFit="1" customWidth="1"/>
    <col min="11777" max="11777" width="0" style="1" hidden="1" customWidth="1"/>
    <col min="11778" max="11778" width="24.625" style="1" customWidth="1"/>
    <col min="11779" max="11779" width="12.375" style="1" customWidth="1"/>
    <col min="11780" max="11780" width="12.875" style="1" customWidth="1"/>
    <col min="11781" max="12024" width="9" style="1"/>
    <col min="12025" max="12028" width="0" style="1" hidden="1" customWidth="1"/>
    <col min="12029" max="12029" width="4.625" style="1" customWidth="1"/>
    <col min="12030" max="12030" width="5.5" style="1" customWidth="1"/>
    <col min="12031" max="12031" width="5.125" style="1" customWidth="1"/>
    <col min="12032" max="12032" width="48.125" style="1" bestFit="1" customWidth="1"/>
    <col min="12033" max="12033" width="0" style="1" hidden="1" customWidth="1"/>
    <col min="12034" max="12034" width="24.625" style="1" customWidth="1"/>
    <col min="12035" max="12035" width="12.375" style="1" customWidth="1"/>
    <col min="12036" max="12036" width="12.875" style="1" customWidth="1"/>
    <col min="12037" max="12280" width="9" style="1"/>
    <col min="12281" max="12284" width="0" style="1" hidden="1" customWidth="1"/>
    <col min="12285" max="12285" width="4.625" style="1" customWidth="1"/>
    <col min="12286" max="12286" width="5.5" style="1" customWidth="1"/>
    <col min="12287" max="12287" width="5.125" style="1" customWidth="1"/>
    <col min="12288" max="12288" width="48.125" style="1" bestFit="1" customWidth="1"/>
    <col min="12289" max="12289" width="0" style="1" hidden="1" customWidth="1"/>
    <col min="12290" max="12290" width="24.625" style="1" customWidth="1"/>
    <col min="12291" max="12291" width="12.375" style="1" customWidth="1"/>
    <col min="12292" max="12292" width="12.875" style="1" customWidth="1"/>
    <col min="12293" max="12536" width="9" style="1"/>
    <col min="12537" max="12540" width="0" style="1" hidden="1" customWidth="1"/>
    <col min="12541" max="12541" width="4.625" style="1" customWidth="1"/>
    <col min="12542" max="12542" width="5.5" style="1" customWidth="1"/>
    <col min="12543" max="12543" width="5.125" style="1" customWidth="1"/>
    <col min="12544" max="12544" width="48.125" style="1" bestFit="1" customWidth="1"/>
    <col min="12545" max="12545" width="0" style="1" hidden="1" customWidth="1"/>
    <col min="12546" max="12546" width="24.625" style="1" customWidth="1"/>
    <col min="12547" max="12547" width="12.375" style="1" customWidth="1"/>
    <col min="12548" max="12548" width="12.875" style="1" customWidth="1"/>
    <col min="12549" max="12792" width="9" style="1"/>
    <col min="12793" max="12796" width="0" style="1" hidden="1" customWidth="1"/>
    <col min="12797" max="12797" width="4.625" style="1" customWidth="1"/>
    <col min="12798" max="12798" width="5.5" style="1" customWidth="1"/>
    <col min="12799" max="12799" width="5.125" style="1" customWidth="1"/>
    <col min="12800" max="12800" width="48.125" style="1" bestFit="1" customWidth="1"/>
    <col min="12801" max="12801" width="0" style="1" hidden="1" customWidth="1"/>
    <col min="12802" max="12802" width="24.625" style="1" customWidth="1"/>
    <col min="12803" max="12803" width="12.375" style="1" customWidth="1"/>
    <col min="12804" max="12804" width="12.875" style="1" customWidth="1"/>
    <col min="12805" max="13048" width="9" style="1"/>
    <col min="13049" max="13052" width="0" style="1" hidden="1" customWidth="1"/>
    <col min="13053" max="13053" width="4.625" style="1" customWidth="1"/>
    <col min="13054" max="13054" width="5.5" style="1" customWidth="1"/>
    <col min="13055" max="13055" width="5.125" style="1" customWidth="1"/>
    <col min="13056" max="13056" width="48.125" style="1" bestFit="1" customWidth="1"/>
    <col min="13057" max="13057" width="0" style="1" hidden="1" customWidth="1"/>
    <col min="13058" max="13058" width="24.625" style="1" customWidth="1"/>
    <col min="13059" max="13059" width="12.375" style="1" customWidth="1"/>
    <col min="13060" max="13060" width="12.875" style="1" customWidth="1"/>
    <col min="13061" max="13304" width="9" style="1"/>
    <col min="13305" max="13308" width="0" style="1" hidden="1" customWidth="1"/>
    <col min="13309" max="13309" width="4.625" style="1" customWidth="1"/>
    <col min="13310" max="13310" width="5.5" style="1" customWidth="1"/>
    <col min="13311" max="13311" width="5.125" style="1" customWidth="1"/>
    <col min="13312" max="13312" width="48.125" style="1" bestFit="1" customWidth="1"/>
    <col min="13313" max="13313" width="0" style="1" hidden="1" customWidth="1"/>
    <col min="13314" max="13314" width="24.625" style="1" customWidth="1"/>
    <col min="13315" max="13315" width="12.375" style="1" customWidth="1"/>
    <col min="13316" max="13316" width="12.875" style="1" customWidth="1"/>
    <col min="13317" max="13560" width="9" style="1"/>
    <col min="13561" max="13564" width="0" style="1" hidden="1" customWidth="1"/>
    <col min="13565" max="13565" width="4.625" style="1" customWidth="1"/>
    <col min="13566" max="13566" width="5.5" style="1" customWidth="1"/>
    <col min="13567" max="13567" width="5.125" style="1" customWidth="1"/>
    <col min="13568" max="13568" width="48.125" style="1" bestFit="1" customWidth="1"/>
    <col min="13569" max="13569" width="0" style="1" hidden="1" customWidth="1"/>
    <col min="13570" max="13570" width="24.625" style="1" customWidth="1"/>
    <col min="13571" max="13571" width="12.375" style="1" customWidth="1"/>
    <col min="13572" max="13572" width="12.875" style="1" customWidth="1"/>
    <col min="13573" max="13816" width="9" style="1"/>
    <col min="13817" max="13820" width="0" style="1" hidden="1" customWidth="1"/>
    <col min="13821" max="13821" width="4.625" style="1" customWidth="1"/>
    <col min="13822" max="13822" width="5.5" style="1" customWidth="1"/>
    <col min="13823" max="13823" width="5.125" style="1" customWidth="1"/>
    <col min="13824" max="13824" width="48.125" style="1" bestFit="1" customWidth="1"/>
    <col min="13825" max="13825" width="0" style="1" hidden="1" customWidth="1"/>
    <col min="13826" max="13826" width="24.625" style="1" customWidth="1"/>
    <col min="13827" max="13827" width="12.375" style="1" customWidth="1"/>
    <col min="13828" max="13828" width="12.875" style="1" customWidth="1"/>
    <col min="13829" max="14072" width="9" style="1"/>
    <col min="14073" max="14076" width="0" style="1" hidden="1" customWidth="1"/>
    <col min="14077" max="14077" width="4.625" style="1" customWidth="1"/>
    <col min="14078" max="14078" width="5.5" style="1" customWidth="1"/>
    <col min="14079" max="14079" width="5.125" style="1" customWidth="1"/>
    <col min="14080" max="14080" width="48.125" style="1" bestFit="1" customWidth="1"/>
    <col min="14081" max="14081" width="0" style="1" hidden="1" customWidth="1"/>
    <col min="14082" max="14082" width="24.625" style="1" customWidth="1"/>
    <col min="14083" max="14083" width="12.375" style="1" customWidth="1"/>
    <col min="14084" max="14084" width="12.875" style="1" customWidth="1"/>
    <col min="14085" max="14328" width="9" style="1"/>
    <col min="14329" max="14332" width="0" style="1" hidden="1" customWidth="1"/>
    <col min="14333" max="14333" width="4.625" style="1" customWidth="1"/>
    <col min="14334" max="14334" width="5.5" style="1" customWidth="1"/>
    <col min="14335" max="14335" width="5.125" style="1" customWidth="1"/>
    <col min="14336" max="14336" width="48.125" style="1" bestFit="1" customWidth="1"/>
    <col min="14337" max="14337" width="0" style="1" hidden="1" customWidth="1"/>
    <col min="14338" max="14338" width="24.625" style="1" customWidth="1"/>
    <col min="14339" max="14339" width="12.375" style="1" customWidth="1"/>
    <col min="14340" max="14340" width="12.875" style="1" customWidth="1"/>
    <col min="14341" max="14584" width="9" style="1"/>
    <col min="14585" max="14588" width="0" style="1" hidden="1" customWidth="1"/>
    <col min="14589" max="14589" width="4.625" style="1" customWidth="1"/>
    <col min="14590" max="14590" width="5.5" style="1" customWidth="1"/>
    <col min="14591" max="14591" width="5.125" style="1" customWidth="1"/>
    <col min="14592" max="14592" width="48.125" style="1" bestFit="1" customWidth="1"/>
    <col min="14593" max="14593" width="0" style="1" hidden="1" customWidth="1"/>
    <col min="14594" max="14594" width="24.625" style="1" customWidth="1"/>
    <col min="14595" max="14595" width="12.375" style="1" customWidth="1"/>
    <col min="14596" max="14596" width="12.875" style="1" customWidth="1"/>
    <col min="14597" max="14840" width="9" style="1"/>
    <col min="14841" max="14844" width="0" style="1" hidden="1" customWidth="1"/>
    <col min="14845" max="14845" width="4.625" style="1" customWidth="1"/>
    <col min="14846" max="14846" width="5.5" style="1" customWidth="1"/>
    <col min="14847" max="14847" width="5.125" style="1" customWidth="1"/>
    <col min="14848" max="14848" width="48.125" style="1" bestFit="1" customWidth="1"/>
    <col min="14849" max="14849" width="0" style="1" hidden="1" customWidth="1"/>
    <col min="14850" max="14850" width="24.625" style="1" customWidth="1"/>
    <col min="14851" max="14851" width="12.375" style="1" customWidth="1"/>
    <col min="14852" max="14852" width="12.875" style="1" customWidth="1"/>
    <col min="14853" max="15096" width="9" style="1"/>
    <col min="15097" max="15100" width="0" style="1" hidden="1" customWidth="1"/>
    <col min="15101" max="15101" width="4.625" style="1" customWidth="1"/>
    <col min="15102" max="15102" width="5.5" style="1" customWidth="1"/>
    <col min="15103" max="15103" width="5.125" style="1" customWidth="1"/>
    <col min="15104" max="15104" width="48.125" style="1" bestFit="1" customWidth="1"/>
    <col min="15105" max="15105" width="0" style="1" hidden="1" customWidth="1"/>
    <col min="15106" max="15106" width="24.625" style="1" customWidth="1"/>
    <col min="15107" max="15107" width="12.375" style="1" customWidth="1"/>
    <col min="15108" max="15108" width="12.875" style="1" customWidth="1"/>
    <col min="15109" max="15352" width="9" style="1"/>
    <col min="15353" max="15356" width="0" style="1" hidden="1" customWidth="1"/>
    <col min="15357" max="15357" width="4.625" style="1" customWidth="1"/>
    <col min="15358" max="15358" width="5.5" style="1" customWidth="1"/>
    <col min="15359" max="15359" width="5.125" style="1" customWidth="1"/>
    <col min="15360" max="15360" width="48.125" style="1" bestFit="1" customWidth="1"/>
    <col min="15361" max="15361" width="0" style="1" hidden="1" customWidth="1"/>
    <col min="15362" max="15362" width="24.625" style="1" customWidth="1"/>
    <col min="15363" max="15363" width="12.375" style="1" customWidth="1"/>
    <col min="15364" max="15364" width="12.875" style="1" customWidth="1"/>
    <col min="15365" max="15608" width="9" style="1"/>
    <col min="15609" max="15612" width="0" style="1" hidden="1" customWidth="1"/>
    <col min="15613" max="15613" width="4.625" style="1" customWidth="1"/>
    <col min="15614" max="15614" width="5.5" style="1" customWidth="1"/>
    <col min="15615" max="15615" width="5.125" style="1" customWidth="1"/>
    <col min="15616" max="15616" width="48.125" style="1" bestFit="1" customWidth="1"/>
    <col min="15617" max="15617" width="0" style="1" hidden="1" customWidth="1"/>
    <col min="15618" max="15618" width="24.625" style="1" customWidth="1"/>
    <col min="15619" max="15619" width="12.375" style="1" customWidth="1"/>
    <col min="15620" max="15620" width="12.875" style="1" customWidth="1"/>
    <col min="15621" max="15864" width="9" style="1"/>
    <col min="15865" max="15868" width="0" style="1" hidden="1" customWidth="1"/>
    <col min="15869" max="15869" width="4.625" style="1" customWidth="1"/>
    <col min="15870" max="15870" width="5.5" style="1" customWidth="1"/>
    <col min="15871" max="15871" width="5.125" style="1" customWidth="1"/>
    <col min="15872" max="15872" width="48.125" style="1" bestFit="1" customWidth="1"/>
    <col min="15873" max="15873" width="0" style="1" hidden="1" customWidth="1"/>
    <col min="15874" max="15874" width="24.625" style="1" customWidth="1"/>
    <col min="15875" max="15875" width="12.375" style="1" customWidth="1"/>
    <col min="15876" max="15876" width="12.875" style="1" customWidth="1"/>
    <col min="15877" max="16120" width="9" style="1"/>
    <col min="16121" max="16124" width="0" style="1" hidden="1" customWidth="1"/>
    <col min="16125" max="16125" width="4.625" style="1" customWidth="1"/>
    <col min="16126" max="16126" width="5.5" style="1" customWidth="1"/>
    <col min="16127" max="16127" width="5.125" style="1" customWidth="1"/>
    <col min="16128" max="16128" width="48.125" style="1" bestFit="1" customWidth="1"/>
    <col min="16129" max="16129" width="0" style="1" hidden="1" customWidth="1"/>
    <col min="16130" max="16130" width="24.625" style="1" customWidth="1"/>
    <col min="16131" max="16131" width="12.375" style="1" customWidth="1"/>
    <col min="16132" max="16132" width="12.875" style="1" customWidth="1"/>
    <col min="16133" max="16384" width="9" style="1"/>
  </cols>
  <sheetData>
    <row r="1" spans="6:9" ht="56.25" customHeight="1">
      <c r="F1" s="25" t="s">
        <v>25</v>
      </c>
      <c r="G1" s="25"/>
      <c r="H1" s="25"/>
      <c r="I1" s="25"/>
    </row>
    <row r="2" spans="6:9" ht="47.25" customHeight="1">
      <c r="F2" s="2"/>
      <c r="G2" s="2"/>
      <c r="H2" s="2"/>
      <c r="I2" s="3" t="s">
        <v>0</v>
      </c>
    </row>
    <row r="3" spans="6:9" ht="57.75" customHeight="1">
      <c r="F3" s="4" t="s">
        <v>1</v>
      </c>
      <c r="G3" s="4" t="s">
        <v>2</v>
      </c>
      <c r="H3" s="5" t="s">
        <v>3</v>
      </c>
      <c r="I3" s="6" t="s">
        <v>26</v>
      </c>
    </row>
    <row r="4" spans="6:9" ht="18">
      <c r="F4" s="7"/>
      <c r="G4" s="7"/>
      <c r="H4" s="8" t="s">
        <v>4</v>
      </c>
      <c r="I4" s="7"/>
    </row>
    <row r="5" spans="6:9" ht="18">
      <c r="F5" s="9">
        <v>1</v>
      </c>
      <c r="G5" s="10">
        <v>4211</v>
      </c>
      <c r="H5" s="11" t="s">
        <v>5</v>
      </c>
      <c r="I5" s="12">
        <v>686675.25</v>
      </c>
    </row>
    <row r="6" spans="6:9" ht="18">
      <c r="F6" s="9"/>
      <c r="G6" s="10">
        <v>4211</v>
      </c>
      <c r="H6" s="11" t="s">
        <v>6</v>
      </c>
      <c r="I6" s="12">
        <v>4038211.87</v>
      </c>
    </row>
    <row r="7" spans="6:9" ht="33.75" customHeight="1">
      <c r="F7" s="9">
        <v>2</v>
      </c>
      <c r="G7" s="10">
        <v>4212</v>
      </c>
      <c r="H7" s="11" t="s">
        <v>7</v>
      </c>
      <c r="I7" s="13">
        <v>514492.75</v>
      </c>
    </row>
    <row r="8" spans="6:9" ht="27" hidden="1" customHeight="1">
      <c r="F8" s="9">
        <v>3</v>
      </c>
      <c r="G8" s="10">
        <v>4212</v>
      </c>
      <c r="H8" s="11" t="s">
        <v>8</v>
      </c>
      <c r="I8" s="13"/>
    </row>
    <row r="9" spans="6:9" ht="27" hidden="1" customHeight="1">
      <c r="F9" s="9">
        <v>4</v>
      </c>
      <c r="G9" s="10">
        <v>4212</v>
      </c>
      <c r="H9" s="11" t="s">
        <v>9</v>
      </c>
      <c r="I9" s="13"/>
    </row>
    <row r="10" spans="6:9" ht="36.75" hidden="1" customHeight="1">
      <c r="F10" s="9">
        <v>5</v>
      </c>
      <c r="G10" s="10">
        <v>4212</v>
      </c>
      <c r="H10" s="11" t="s">
        <v>10</v>
      </c>
      <c r="I10" s="13"/>
    </row>
    <row r="11" spans="6:9" ht="27" customHeight="1">
      <c r="F11" s="9">
        <v>3</v>
      </c>
      <c r="G11" s="10">
        <v>4213</v>
      </c>
      <c r="H11" s="11" t="s">
        <v>11</v>
      </c>
      <c r="I11" s="14">
        <v>660664.59</v>
      </c>
    </row>
    <row r="12" spans="6:9" ht="27" customHeight="1">
      <c r="F12" s="9">
        <v>4</v>
      </c>
      <c r="G12" s="10">
        <v>4213</v>
      </c>
      <c r="H12" s="11" t="s">
        <v>12</v>
      </c>
      <c r="I12" s="14">
        <v>27163.119999999999</v>
      </c>
    </row>
    <row r="13" spans="6:9" ht="27" customHeight="1">
      <c r="F13" s="9">
        <v>5</v>
      </c>
      <c r="G13" s="10">
        <v>4214</v>
      </c>
      <c r="H13" s="11" t="s">
        <v>13</v>
      </c>
      <c r="I13" s="15">
        <v>3849352.31</v>
      </c>
    </row>
    <row r="14" spans="6:9" ht="27" customHeight="1">
      <c r="F14" s="9">
        <v>6</v>
      </c>
      <c r="G14" s="10">
        <v>4215</v>
      </c>
      <c r="H14" s="11" t="s">
        <v>14</v>
      </c>
      <c r="I14" s="14">
        <v>4076049.87</v>
      </c>
    </row>
    <row r="15" spans="6:9" ht="27" customHeight="1">
      <c r="F15" s="9">
        <v>7</v>
      </c>
      <c r="G15" s="10">
        <v>4215</v>
      </c>
      <c r="H15" s="11" t="s">
        <v>15</v>
      </c>
      <c r="I15" s="14">
        <v>1595410.32</v>
      </c>
    </row>
    <row r="16" spans="6:9" ht="34.5" customHeight="1">
      <c r="F16" s="9">
        <v>8</v>
      </c>
      <c r="G16" s="10">
        <v>4215</v>
      </c>
      <c r="H16" s="11" t="s">
        <v>16</v>
      </c>
      <c r="I16" s="14">
        <v>1084747.8400000001</v>
      </c>
    </row>
    <row r="17" spans="6:9" ht="34.5" customHeight="1">
      <c r="F17" s="9">
        <v>9</v>
      </c>
      <c r="G17" s="10">
        <v>4215</v>
      </c>
      <c r="H17" s="11" t="s">
        <v>17</v>
      </c>
      <c r="I17" s="15">
        <v>1330188.8400000001</v>
      </c>
    </row>
    <row r="18" spans="6:9" ht="34.5" customHeight="1">
      <c r="F18" s="9">
        <v>10</v>
      </c>
      <c r="G18" s="17">
        <v>4216</v>
      </c>
      <c r="H18" s="26" t="s">
        <v>18</v>
      </c>
      <c r="I18" s="15">
        <v>78445.73</v>
      </c>
    </row>
    <row r="19" spans="6:9" ht="27" customHeight="1">
      <c r="F19" s="9">
        <v>11</v>
      </c>
      <c r="G19" s="10">
        <v>4217</v>
      </c>
      <c r="H19" s="11" t="s">
        <v>19</v>
      </c>
      <c r="I19" s="14">
        <v>419674.04</v>
      </c>
    </row>
    <row r="20" spans="6:9" ht="27" customHeight="1">
      <c r="F20" s="9">
        <v>12</v>
      </c>
      <c r="G20" s="10">
        <v>4217</v>
      </c>
      <c r="H20" s="11" t="s">
        <v>20</v>
      </c>
      <c r="I20" s="15">
        <v>185981.9</v>
      </c>
    </row>
    <row r="21" spans="6:9" ht="27" customHeight="1">
      <c r="F21" s="9">
        <v>13</v>
      </c>
      <c r="G21" s="10">
        <v>4217</v>
      </c>
      <c r="H21" s="11" t="s">
        <v>21</v>
      </c>
      <c r="I21" s="14">
        <v>11556.27</v>
      </c>
    </row>
    <row r="22" spans="6:9" ht="34.5" customHeight="1">
      <c r="F22" s="9">
        <v>14</v>
      </c>
      <c r="G22" s="10">
        <v>4218</v>
      </c>
      <c r="H22" s="11" t="s">
        <v>22</v>
      </c>
      <c r="I22" s="14">
        <v>2631.19</v>
      </c>
    </row>
    <row r="23" spans="6:9" ht="34.5" customHeight="1">
      <c r="F23" s="9">
        <v>15</v>
      </c>
      <c r="G23" s="10">
        <v>4218</v>
      </c>
      <c r="H23" s="11" t="s">
        <v>23</v>
      </c>
      <c r="I23" s="14">
        <v>628.75</v>
      </c>
    </row>
    <row r="24" spans="6:9" ht="34.5" customHeight="1">
      <c r="F24" s="9">
        <v>16</v>
      </c>
      <c r="G24" s="10">
        <v>4218</v>
      </c>
      <c r="H24" s="11" t="s">
        <v>24</v>
      </c>
      <c r="I24" s="14">
        <v>2291688.79</v>
      </c>
    </row>
    <row r="25" spans="6:9" ht="30" customHeight="1">
      <c r="F25" s="24"/>
      <c r="G25" s="24"/>
      <c r="H25" s="24"/>
      <c r="I25" s="18">
        <f>SUM(I5:I24)</f>
        <v>20853563.43</v>
      </c>
    </row>
    <row r="26" spans="6:9" ht="21" customHeight="1">
      <c r="F26" s="19"/>
      <c r="G26" s="20"/>
      <c r="H26" s="21"/>
      <c r="I26" s="27"/>
    </row>
    <row r="27" spans="6:9" ht="18.75">
      <c r="G27" s="22"/>
      <c r="I27" s="16"/>
    </row>
    <row r="28" spans="6:9" ht="18.75" customHeight="1">
      <c r="F28" s="22"/>
      <c r="I28" s="16"/>
    </row>
    <row r="29" spans="6:9">
      <c r="I29" s="16"/>
    </row>
    <row r="37" spans="9:9" ht="114" customHeight="1"/>
    <row r="47" spans="9:9" ht="20.25">
      <c r="I47" s="23"/>
    </row>
  </sheetData>
  <mergeCells count="2">
    <mergeCell ref="F25:H25"/>
    <mergeCell ref="F1:I1"/>
  </mergeCells>
  <pageMargins left="0" right="0" top="0.43307086614173229" bottom="0" header="1.1811023622047245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OKTOBAR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Bjelanovic</dc:creator>
  <cp:lastModifiedBy>Snezana Rajkovic</cp:lastModifiedBy>
  <cp:lastPrinted>2025-11-19T07:59:10Z</cp:lastPrinted>
  <dcterms:created xsi:type="dcterms:W3CDTF">2025-11-10T13:25:02Z</dcterms:created>
  <dcterms:modified xsi:type="dcterms:W3CDTF">2025-11-19T07:59:22Z</dcterms:modified>
</cp:coreProperties>
</file>