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sa.durkovic\Desktop\"/>
    </mc:Choice>
  </mc:AlternateContent>
  <bookViews>
    <workbookView xWindow="0" yWindow="0" windowWidth="23250" windowHeight="9345" activeTab="2"/>
  </bookViews>
  <sheets>
    <sheet name="LISTA 200" sheetId="1" r:id="rId1"/>
    <sheet name="LISTA 50" sheetId="2" r:id="rId2"/>
    <sheet name="CRNA LISTA 100-STEČAJEVI  " sheetId="3" r:id="rId3"/>
  </sheets>
  <definedNames>
    <definedName name="_xlnm._FilterDatabase" localSheetId="0" hidden="1">'LISTA 200'!$A$1:$H$1</definedName>
    <definedName name="_xlnm._FilterDatabase" localSheetId="1" hidden="1">'LISTA 50'!$A$1:$D$1</definedName>
  </definedNames>
  <calcPr calcId="162913"/>
</workbook>
</file>

<file path=xl/sharedStrings.xml><?xml version="1.0" encoding="utf-8"?>
<sst xmlns="http://schemas.openxmlformats.org/spreadsheetml/2006/main" count="935" uniqueCount="659">
  <si>
    <t>DJP</t>
  </si>
  <si>
    <t>PG</t>
  </si>
  <si>
    <t>02154960</t>
  </si>
  <si>
    <t>"TEHNOPUT" D.O.O. DRUŠTVO ZA PROIZVODNJU¸ PROMET ROBA I USLUGA¸ EXPORT-IMPORT PODGORICA</t>
  </si>
  <si>
    <t>02305623</t>
  </si>
  <si>
    <t>AKCIONARSKO DRUŠTVO ZA USLUŽNE DJELATNOSTI U VAZDUŠNOM SAOBRAĆAJU  "AERODROMI CRNE GORE"  PODGORICA</t>
  </si>
  <si>
    <t>02070812</t>
  </si>
  <si>
    <t>DRUŠTVO ZA TRGOVINU¸ PROIZVODNJU I USLUGE "CIJEVNA KOMERC" D.O.O. PODGORICA</t>
  </si>
  <si>
    <t>02247097</t>
  </si>
  <si>
    <t>" CRNOGORSKI FOND ZA SOLIDARNU STAMBENU IZGRADNJU " D.O.O.ZA UDRUŽIVANJE SREDSTAVA I PROMET STAMBENIM I POSLOVNIM PROSTOROM PODGORICA</t>
  </si>
  <si>
    <t>02238942</t>
  </si>
  <si>
    <t>MJEŠOVITO PREDUZEĆE ZA PROIZVODNJU¸ EXPORT-IMPORT¸ PROMET I USLUGE "FAB-LIVE" D.O.O. PODGORICA</t>
  </si>
  <si>
    <t>02073048</t>
  </si>
  <si>
    <t>DRUŠTVO SA OGRANIČENOM ODGOVORNOŠĆU ZA PROIZVODNJU¸ PROMET I USLUGE¸ EXPORT- IMPORT "ČELEBIĆ" PODGORICA</t>
  </si>
  <si>
    <t>BR</t>
  </si>
  <si>
    <t>02766698</t>
  </si>
  <si>
    <t>AKCIONARSKO DRUŠTVO "PORT OF ADRIA" BAR</t>
  </si>
  <si>
    <t>02016281</t>
  </si>
  <si>
    <t>"13 JUL - PLANTAŽE"  A.D. PODGORICA</t>
  </si>
  <si>
    <t>BU</t>
  </si>
  <si>
    <t>02638533</t>
  </si>
  <si>
    <t>''OLD TOWN INVEST GROUP'' D.O.O. BUDVA</t>
  </si>
  <si>
    <t>02438496</t>
  </si>
  <si>
    <t>DRUŠTVO SA OGRANIČENOM ODGOVORNOŠĆU ZA HOTELIJERSTVO I TRGOVINU "MONTENEGRO PREMIER" D.O.O. PODGORICA</t>
  </si>
  <si>
    <t>02016052</t>
  </si>
  <si>
    <t>PREDUZEĆE ZA PROIZVODNJU I PROMET PREHRAMBENIH PROIZVODA "INPEK" A.D. PODGORICA</t>
  </si>
  <si>
    <t>02650258</t>
  </si>
  <si>
    <t>"EUROMIX BETON" DOO ZA PROMET ROBA I USLUGA  BAR</t>
  </si>
  <si>
    <t>02966336</t>
  </si>
  <si>
    <t>DRUŠTVO ZA PROIZVODNJU PROMET I USLUGE "GENEX.ME" DRUŠTVO SA OGRANIČENOM ODGOVORNOŠĆU - PODGORICA</t>
  </si>
  <si>
    <t>02706709</t>
  </si>
  <si>
    <t>" MONEY " D.O.O. ZA PROIZVODNJU¸ PROMET I USLUGE¸ EXPORT - IMPORT PODGORICA</t>
  </si>
  <si>
    <t>03113698</t>
  </si>
  <si>
    <t>"SPIC RONGHE INTERNATIONAL (MONTENEGRO)  LIMITED"  D.O.O. PODGORICA</t>
  </si>
  <si>
    <t>PV</t>
  </si>
  <si>
    <t>02464446</t>
  </si>
  <si>
    <t>D.O.O. ZA PROIZVODNJU¸ PROMET I USLUGE "VEKTRA - JAKIĆ"  PLJEVLJA</t>
  </si>
  <si>
    <t>03095231</t>
  </si>
  <si>
    <t>DRUŠTVO SA OGRANIČENOM ODGOVORNOŠĆU "BINEX" - PODGORICA</t>
  </si>
  <si>
    <t>02722151</t>
  </si>
  <si>
    <t>" A - KOP " DRUŠTVO ZA PROIZVODNJU¸ PROMET I USLUGE D.O.O. PODGPRICA</t>
  </si>
  <si>
    <t>03085031</t>
  </si>
  <si>
    <t>"LIVELLO TRADING"  DRUŠTVO SA OGRANIČENOM ODGOVORNOŠĆU PODGORICA</t>
  </si>
  <si>
    <t>02391694</t>
  </si>
  <si>
    <t>DRUŠTVO ZA PROIZVODNJU¸ PROMET ROBA I USLUGA  D.O.O. "FAMILY SHOP RVD"  BAR</t>
  </si>
  <si>
    <t>KO</t>
  </si>
  <si>
    <t>02276917</t>
  </si>
  <si>
    <t>"VUK &amp; PETROL" DRUŠTVO SA OGRANIČENOM ODGOVORNOŠĆU¸ ZA PROIZVODNJU¸ PROMET I USLUGE EXPORT - IMPORT  KOTOR</t>
  </si>
  <si>
    <t>02956209</t>
  </si>
  <si>
    <t>DRUŠTVO SA OGRANIČENOM ODGOVORNOŠĆU  "MONTIVAL"  PODGORICA</t>
  </si>
  <si>
    <t>03057763</t>
  </si>
  <si>
    <t>DRUŠTVO SA OGRANIČENOM ODGOVORNOŠĆU  "HERMES SOLUTION"  PODGORICA</t>
  </si>
  <si>
    <t>03068153</t>
  </si>
  <si>
    <t>"TACCO NETWORK LTD"  DRUŠTVO SA OGRANIČENOM ODGOVORNOŠĆU  PODGORICA</t>
  </si>
  <si>
    <t>03089584</t>
  </si>
  <si>
    <t>"MRT TECHNOLOGY" DRUŠTVO SA OGRANIČENOM ODGOVORNOŠĆU - PODGORICA</t>
  </si>
  <si>
    <t>03065685</t>
  </si>
  <si>
    <t>COAL ENTERPRICES DRUŠTVO SA OGRANIČENOM ODGOVORNOŠĆU PODGORICA</t>
  </si>
  <si>
    <t>03097137</t>
  </si>
  <si>
    <t>"VAULT READY SYSTEMS" DRUŠTVO SA OGRANIČENOM ODGOVORNOŠĆU - PODGORICA</t>
  </si>
  <si>
    <t>03097412</t>
  </si>
  <si>
    <t>"MINOVA SERVICES" DRUŠTVO SA OGRANIČENOM ODGOVORNOŠĆU - PODGORICA</t>
  </si>
  <si>
    <t>03121160</t>
  </si>
  <si>
    <t>DRUŠTVO SA OGRANIČENOM ODGOVORNOŠĆU "VCAPITAL" - PODGORICA</t>
  </si>
  <si>
    <t>03052150</t>
  </si>
  <si>
    <t>DRUŠTVO SA OGRANIČENOM ODGOVORNOŠĆU "ALINER" - PODGORICA</t>
  </si>
  <si>
    <t>03081605</t>
  </si>
  <si>
    <t>SHANGHAI ELECTRIC POWER ENGINEERING (MONTENEGRO) LLC D.O.O. - PODGORICA</t>
  </si>
  <si>
    <t>HN</t>
  </si>
  <si>
    <t>02008238</t>
  </si>
  <si>
    <t>A.D. ZA HOTELIJERSTVO I TURIZAM "VEKTRA BOKA"  - HERCEG NOVI</t>
  </si>
  <si>
    <t>03109887</t>
  </si>
  <si>
    <t>"FOCUS ASSOCIATES" DRUŠTVO SA OGRANIČENOM ODGOVORNOŠĆU - PODGORICA</t>
  </si>
  <si>
    <t>03116336</t>
  </si>
  <si>
    <t>DRUŠTVO SA OGRANIČENOM ODGOVORNOŠĆU "LAS PROCESSING" PODGORICA</t>
  </si>
  <si>
    <t>02654644</t>
  </si>
  <si>
    <t>DRUŠTVO ZA PROMET I USLUGE " MUSIC STAR MONTENEGRO " D.O.O. PODGORICA</t>
  </si>
  <si>
    <t>03104109</t>
  </si>
  <si>
    <t>"PIANEER SERVICES" DRUŠTVO SA OGRANIČENOM ODGOVORNOŠĆU - PODGORICA</t>
  </si>
  <si>
    <t>03160955</t>
  </si>
  <si>
    <t>DRUŠTVO SA OGRANIČENOM ODGOVORNOŠĆU "THE OLD BAKERY" D.O.O. BUDVA</t>
  </si>
  <si>
    <t>02459833</t>
  </si>
  <si>
    <t>" GBM  ADRIATICA " D.O.O. BUDVA</t>
  </si>
  <si>
    <t>02667606</t>
  </si>
  <si>
    <t>DRUŠTVO ZA PROIZVODNJU ¸ PROMET I USLUGE ¸ EXPORT-IMPORT D.O.O. " 6 PLUS "  -  PODGORICA</t>
  </si>
  <si>
    <t>02893304</t>
  </si>
  <si>
    <t>DRUŠTVO SA OGRANIČENOM ODGOVORNOŠĆU  "APEX TRADING"  PODGORICA</t>
  </si>
  <si>
    <t>TI</t>
  </si>
  <si>
    <t>02919079</t>
  </si>
  <si>
    <t>DRUŠTVO SA OGRANIČENOM ODGOVORNOŠĆU "NOWNESS ADRIATICO" TIVAT</t>
  </si>
  <si>
    <t>03103013</t>
  </si>
  <si>
    <t>DRUŠTVO SA OGRANIČENOM ODGOVORNOŠĆU  "PACIFIC SUNRISE"  PODGORICA</t>
  </si>
  <si>
    <t>02204509</t>
  </si>
  <si>
    <t>"MERCUR EUROPA" DRUŠTVO SA OGRANIČENOM ODGOVORNOŠĆU BUDVA</t>
  </si>
  <si>
    <t>02926024</t>
  </si>
  <si>
    <t>DRUŠTVO ZA PROIZVODNJU¸ PROMET I USLUGE EXPORT - IMPORT   "FRESH FRUIT" - D.O.O. - PODGORICA</t>
  </si>
  <si>
    <t>02280817</t>
  </si>
  <si>
    <t>DRUŠTVO ZA PROIZVODNJU¸ PROMET I USLUGE "SANITEKO GROUP" D.O.O. PODGORICA</t>
  </si>
  <si>
    <t>02665808</t>
  </si>
  <si>
    <t>DRUŠTVO SA OGRANIČENOM ODGOVORNOŠĆU ''INBUDAFELAGIOBORG'' BUDVA SVETI STEFAN</t>
  </si>
  <si>
    <t>03043061</t>
  </si>
  <si>
    <t>DRUŠTVO SA OGRANIČENOM ODGOVORNOŠĆU  "LIKRA"  PODGORICA</t>
  </si>
  <si>
    <t>ZA</t>
  </si>
  <si>
    <t>02662493</t>
  </si>
  <si>
    <t>D.O.O. "WOOD" ŽABLJAK</t>
  </si>
  <si>
    <t>03113337</t>
  </si>
  <si>
    <t>"PARKYNS SERVICES" DRUŠTVO SA OGRANIČENOM ODGOVORNOŠĆU - PODGORICA</t>
  </si>
  <si>
    <t xml:space="preserve">MIROVIĆ MARKO </t>
  </si>
  <si>
    <t>03146146</t>
  </si>
  <si>
    <t>"PUNCHDOLE SERVICES" DRUŠTVO SA OGRANIČENOM ODGOVORNOŠĆU PODGORICA</t>
  </si>
  <si>
    <t>02400863</t>
  </si>
  <si>
    <t>DRUŠTVO ZA PROIZVODNJU¸ PROMET I USLUGE¸ EXPORT - IMPORT "PREMIA" D.O.O. KOTOR</t>
  </si>
  <si>
    <t>02662574</t>
  </si>
  <si>
    <t>"FINAL TRADE" DOO BAR</t>
  </si>
  <si>
    <t>02976501</t>
  </si>
  <si>
    <t>"CIJEVNA COMMERCE"  D.O.O. PODGORICA</t>
  </si>
  <si>
    <t>02359472</t>
  </si>
  <si>
    <t>ZATVORENI INVESTICIONI FOND  "EUROFOND"  A.D. PODGORICA</t>
  </si>
  <si>
    <t>03116786</t>
  </si>
  <si>
    <t>"MEDIA MAYHEM SERVICES" DRUŠTVO SA OGRANIČENOM ODGOVORNOŠĆU - PODGORICA</t>
  </si>
  <si>
    <t>02667487</t>
  </si>
  <si>
    <t>DRUŠTVO ZA RAZVOJ PROJEKATA O NEKRETNINAMA " STAN PROJEKT " D.O.O. PODGORICA</t>
  </si>
  <si>
    <t>02710048</t>
  </si>
  <si>
    <t>''LUZITANOS-INVEST CO'' DRUŠTVO ZA GRAĐEVINARSTVO I  USLUGE D.O.O. BUDVA</t>
  </si>
  <si>
    <t>03035816</t>
  </si>
  <si>
    <t>DRUŠTVO SA OGRANIČENOM ODGOVORNOŠĆU  "FIDORE"  PODGORICA</t>
  </si>
  <si>
    <t>03148467</t>
  </si>
  <si>
    <t>"RESENT SERVICES"  DRUŠTVO SA OGRANIČENOM ODGOVORNOŠĆU  PODGORICA</t>
  </si>
  <si>
    <t>02205068</t>
  </si>
  <si>
    <t>DRUŠTVO SA OGRANIČENOM ODGOVORNOŠĆU " KATEL " ZA PROIZVODNJU¸ PROMET I USLUGE¸ EXPORT - IMPORT PODGORICA</t>
  </si>
  <si>
    <t>BP</t>
  </si>
  <si>
    <t>02046652</t>
  </si>
  <si>
    <t>"BIJELO POLJE"  D.O.O. ZA PROIZVODNJU PROMET I USLUGE   BIJELO POLJE</t>
  </si>
  <si>
    <t>03273016</t>
  </si>
  <si>
    <t>DRUŠTVO SA OGRANIČENOM ODGOVORNOŠĆU "INTELLIZE MONT" PODGORICA</t>
  </si>
  <si>
    <t>02424312</t>
  </si>
  <si>
    <t>DRUŠTVO ZA PROMET I USLUGE "BRAĆA MAGUD - GRBALJ" D.O.O.  KOTOR</t>
  </si>
  <si>
    <t>PL</t>
  </si>
  <si>
    <t>02380510</t>
  </si>
  <si>
    <t>DRUŠTVO SA OGRANIČENOM ODGOVORNOŠĆU "ALPET" GUSINJE</t>
  </si>
  <si>
    <t>03148670</t>
  </si>
  <si>
    <t>POT TRADING DRUŠTVO SA OGRANIČENOM ODGOVORNOŠĆU  PODGORICA</t>
  </si>
  <si>
    <t>DG</t>
  </si>
  <si>
    <t>02800578</t>
  </si>
  <si>
    <t>"VINER CO" D.O.O. ZA PROIZVODNJU¸ PROMET I USLUGE¸ EXPORT-IMPORT DANILOVGRAD</t>
  </si>
  <si>
    <t>02689618</t>
  </si>
  <si>
    <t>''MONTERRA CONSTRUCTION''  D.O.O. BUDVA</t>
  </si>
  <si>
    <t>02694425</t>
  </si>
  <si>
    <t>DIO STRANOG DRUŠTVA  "KARIPIDIS BROSS CO - SPAIK" - PODGORICA</t>
  </si>
  <si>
    <t>03115283</t>
  </si>
  <si>
    <t>"HIGHFIVE MANAGEMENT"  DRUŠTVO SA OGRANIČENOM ODGOVORNOŠĆU  PODGORICA</t>
  </si>
  <si>
    <t>03139565</t>
  </si>
  <si>
    <t>"RAMIK TRADING" DRUŠTVO SA OGRANIČENOM ODGOVORNOŠĆU PODGORICA</t>
  </si>
  <si>
    <t>02297582</t>
  </si>
  <si>
    <t>DRUŠTVO SA OGRANIČENOM ODGOVORNOŠĆU "MONINVEST" BUDVA</t>
  </si>
  <si>
    <t xml:space="preserve">LIJEŠEVIĆ DRAGAN </t>
  </si>
  <si>
    <t>02392364</t>
  </si>
  <si>
    <t>DRUŠTVO ZA PROIZVODNJU¸ PROMET I USLUGE EXPORT - IMPORT  "MONTENEGRO PREVOZ - PEJOVIĆ"  D.O.O. PODGORICA</t>
  </si>
  <si>
    <t>UL</t>
  </si>
  <si>
    <t>02420155</t>
  </si>
  <si>
    <t>D.O.O."SAN NIKOLA"ZA PROIZVODNJU ¸ TRGOVINU¸                                UGOSTITELJSTVO¸TURIZAM I USLUGE¸EXPORT-IMPORT-ULCINJ</t>
  </si>
  <si>
    <t>03116620</t>
  </si>
  <si>
    <t>ENTAL MANAGEMENT DRUŠTVO SA OGRANIČENOM ODGOVORNOŠĆU  PODGORICA</t>
  </si>
  <si>
    <t>03255310</t>
  </si>
  <si>
    <t>DRUŠTVO SA OGRANIČENOM ODGOVORNOŠĆU  "ROYAL GRADNJA BD"  BUDVA</t>
  </si>
  <si>
    <t>03116875</t>
  </si>
  <si>
    <t>"ARMAND NETWORKS" DRUŠTVO SA OGRANIČENOM ODGOVORNOŠĆU - PODGORICA</t>
  </si>
  <si>
    <t>02761165</t>
  </si>
  <si>
    <t>D.O.O. "CASINO PROMOTION MONTENEGRO" BAR</t>
  </si>
  <si>
    <t>02057441</t>
  </si>
  <si>
    <t>DRUŠTVO SA OGRANIČENOM ODGOVORNOŠĆU ZA PROIZVODNJU¸ PROMET I USLUGE "UNIPRED" BIJELO POLJE</t>
  </si>
  <si>
    <t>02292173</t>
  </si>
  <si>
    <t>DRUŠTVO ZA PROIZVODNJU I PROMET BEZBJEDONOSNE USLUGE¸ KONSALTING I INŽENJERING "GUARD POPOVIĆ SECURITY" D.O.O. PODGORICA</t>
  </si>
  <si>
    <t>03067963</t>
  </si>
  <si>
    <t>DRUŠTVO SA OGRANIČENOM ODGOVORNOŠĆU  "MONTER.ING"  D.O.O. BAR</t>
  </si>
  <si>
    <t>02816296</t>
  </si>
  <si>
    <t>AKCIONARSKO DRUŠTVO "ODRŽAVANJE ŽELJEZNIČKIH VOZNIH SREDSTAVA " PODGORICA</t>
  </si>
  <si>
    <t xml:space="preserve">ĆIPRANIĆ BORIS </t>
  </si>
  <si>
    <t>02003228</t>
  </si>
  <si>
    <t>A.D." IZBOR" BAR</t>
  </si>
  <si>
    <t>03116646</t>
  </si>
  <si>
    <t>"VICI NETWORK"  DRUŠTVO SA OGRANIČENOM ODGOVORNOŠĆU  PODGORICA</t>
  </si>
  <si>
    <t xml:space="preserve">PEKOVIĆ BLAGOJE </t>
  </si>
  <si>
    <t>03117138</t>
  </si>
  <si>
    <t>"BIV MANAGEMENT" DRUŠTVO SA OGRANIČENOM ODGOVORNOŠĆU - PODGORICA</t>
  </si>
  <si>
    <t>02307642</t>
  </si>
  <si>
    <t>DRUŠTVO ZA PROIZVODNJU¸ PROMET I USLUGE "IMPERIJAL" D.O.O.  BIJELO POLJE</t>
  </si>
  <si>
    <t>02834707</t>
  </si>
  <si>
    <t xml:space="preserve">DRUŠTVO SA OGRANIČENOM ODGOVORNOŠĆU "TRUSTPAY" PODGORICA
</t>
  </si>
  <si>
    <t>02361540</t>
  </si>
  <si>
    <t>DRUŠTVO ZA PROIZVODNJU¸ TRGOVINU I USLUGE "SEA MONT" D.O.O. BAR</t>
  </si>
  <si>
    <t>02034476</t>
  </si>
  <si>
    <t>AKCIONARSKO DRUŠTVO ZA VODOPRIVREDNU DJELATNOST "MORAČA" PODGORICA</t>
  </si>
  <si>
    <t xml:space="preserve">IRIĆ RANKO </t>
  </si>
  <si>
    <t>02019949</t>
  </si>
  <si>
    <t>" FUDBALSKI SAVEZ CRNE GORE"</t>
  </si>
  <si>
    <t>02786141</t>
  </si>
  <si>
    <t>DRUŠTVO SA OGRANIČENOM ODGOVORNOŠĆU "TACOM" PODGORICA</t>
  </si>
  <si>
    <t>02121778</t>
  </si>
  <si>
    <t>DRUŠTVO ZA PROJEKTOVANJE ¸ INŽENJERING I PROIZVODNJU " TELEVEX " D.O.O. PODGORICA</t>
  </si>
  <si>
    <t>02735407</t>
  </si>
  <si>
    <t>DOO "STRATEX DEVELOPMENT" BUDVA</t>
  </si>
  <si>
    <t>02349868</t>
  </si>
  <si>
    <t>"ROLOMONT 2000" D.O.O. ZA PROIZVODNJU¸ PROMET I USLUGE BAR</t>
  </si>
  <si>
    <t>02664895</t>
  </si>
  <si>
    <t>''EPSTURS'' D.O.O. BEOGRAD TURISTIČKI CENTAR BUDVA</t>
  </si>
  <si>
    <t xml:space="preserve">BEGOVIĆ SEAD </t>
  </si>
  <si>
    <t>BE</t>
  </si>
  <si>
    <t>02690845</t>
  </si>
  <si>
    <t>DRUŠTVO SA OGRANIČENOM ODGOVORNOŠĆU " BETON GROUP POPOVIĆ "</t>
  </si>
  <si>
    <t>02788233</t>
  </si>
  <si>
    <t>DRUŠTVO SA OGRANIČENOM ODGOVORNOŠĆU  "PONT" - BAR</t>
  </si>
  <si>
    <t xml:space="preserve">ŠĆEPANOVIĆ MAKSIM </t>
  </si>
  <si>
    <t>02627566</t>
  </si>
  <si>
    <t>DRUŠTVO ZA MENADŽMENT I INVESTICIONE AKTIVNOSTI "PROVIDENTIA MONTENEGRO" D.O.O. PODGORICA</t>
  </si>
  <si>
    <t>NK</t>
  </si>
  <si>
    <t>02215586</t>
  </si>
  <si>
    <t>DRUŠTVO ZA GRAĐEVINARSTVO¸ ZANATSTVO¸ UNUTRAŠNJU I SPOLJNU TRGOVINU I POSLOVNE USLUGE "BAST" DRUŠTVO SA OGRANIČENOM ODGOVORNOŠĆU - NIKŠIĆ</t>
  </si>
  <si>
    <t>03089886</t>
  </si>
  <si>
    <t>DRUŠTVO SA OGRANIČENOM ODGOVORNOŠĆU  "GM MANAGEMENT"  PODGORICA</t>
  </si>
  <si>
    <t>03037096</t>
  </si>
  <si>
    <t>DRUŠTVO SA OGRANIČENOM ODGOVORNOŠĆU¸ EXPORT - IMPORT "ING CON" - PODGORICA</t>
  </si>
  <si>
    <t>02089211</t>
  </si>
  <si>
    <t>DRUŠTVO SA OGRANIČENOM ODGOVORNOŠĆU "VG SERVIS" BAR</t>
  </si>
  <si>
    <t>MO</t>
  </si>
  <si>
    <t>02648741</t>
  </si>
  <si>
    <t>DRUŠTVO ZA PROIZVODNJU ¸ PROMET I USLUGE¸ EXPORT-IMPORT " MONTENEGRO TOBACO COMPANY " D.O.O. MOJKOVAC</t>
  </si>
  <si>
    <t>03098095</t>
  </si>
  <si>
    <t>"APEX CAPITAL PARTNERS" DRUŠTVO SA OGRANIČENOM ODGOVORNOŠĆU ZA PRUŽANJE USLUGA - PODGORICA</t>
  </si>
  <si>
    <t>02732980</t>
  </si>
  <si>
    <t>" EKO - DOM INVEST " D.O.O. DANILOVGRAD</t>
  </si>
  <si>
    <t>03156672</t>
  </si>
  <si>
    <t>"EDEKS GRADNJA" D.O.O. - PODGORICA</t>
  </si>
  <si>
    <t>02663015</t>
  </si>
  <si>
    <t>"E- MONT" D.O.O. PREDUZEĆE ZA PROIZVODNJU¸ USLUGE I PROMET¸ PODGORICA</t>
  </si>
  <si>
    <t>02688328</t>
  </si>
  <si>
    <t>" PS GRADNJA " D.O.O. ZA PROIZVODNJU ¸ PROMET I USLUGE ¸ EXPORT-IMPORT PODGORICA</t>
  </si>
  <si>
    <t>03328767</t>
  </si>
  <si>
    <t>DRUŠTVO SA OGRANIČENOM ODGOVORNOŠĆU "TURDAG YAPI" PODGORICA</t>
  </si>
  <si>
    <t xml:space="preserve">BURIĆ MIRKO </t>
  </si>
  <si>
    <t>03156320</t>
  </si>
  <si>
    <t>DRUŠTVO SA OGRANIČENOM ODGOVORNOŠĆU  "CHO DEVELOPMENT"  PODGORICA</t>
  </si>
  <si>
    <t>02870720</t>
  </si>
  <si>
    <t>"AURA COMPANY " D.O.O. ZA GRAĐEVINARSTVO¸ PROMET ROBA I USLUGE - NIKŠIĆ</t>
  </si>
  <si>
    <t xml:space="preserve">VUKSANOVIĆ GOJKO </t>
  </si>
  <si>
    <t>02102765</t>
  </si>
  <si>
    <t>DRUŠTVO SA OGRANIČENOM ODGOVORNOŠĆU "MATADOR" D.O.O. BIJELO POLJE</t>
  </si>
  <si>
    <t>02883180</t>
  </si>
  <si>
    <t>AKCIONARSKO DRUŠTVO "KORPORACIJA TEN"  MOSKVA DIO STRANOG DRUŠTVA BUDVA</t>
  </si>
  <si>
    <t>02819821</t>
  </si>
  <si>
    <t>D.O.O."TRANSPETROL" ZA PROIZVODNJU¸ PROMET ROBA I USLUGA¸ EXPORT-IMPORT PODGORICA</t>
  </si>
  <si>
    <t>02360608</t>
  </si>
  <si>
    <t>SPORTSKO DRUŠTVO "LIVADE" DANILOVGRAD</t>
  </si>
  <si>
    <t>02189925</t>
  </si>
  <si>
    <t>PROIZVODNO¸TRGOVINSKO-USLUŽNO I EXPORT-IMPORT DRUŠTVO "TEMPLE'S GLORY 2.9" D.O.O. - PODGORICA</t>
  </si>
  <si>
    <t>CT</t>
  </si>
  <si>
    <t>02411741</t>
  </si>
  <si>
    <t>DRUŠTVO SA OGRANIČENOM ODGOVORNOŠĆU  "SPORTSKI CENTAR CETINJE"  CETINJE</t>
  </si>
  <si>
    <t>02292017</t>
  </si>
  <si>
    <t>DRUŠTVO ZA PROIZVODNJU¸ PROMET I USLUGE¸ "SEKULIĆ - COMPANY" D.O.O. PODGORICA</t>
  </si>
  <si>
    <t>02344670</t>
  </si>
  <si>
    <t>" ALO GROUP " D.O.O. ZA PROIZVODNJU¸ PROMET I USLUGE¸ EXPORT - IMPORT PODGORICA</t>
  </si>
  <si>
    <t>02842564</t>
  </si>
  <si>
    <t>DRUŠTVO ZA TURIZAM¸ INVESTICIJE¸ PROIZVODNJU¸ PROMET I USLUGE  "MEGRAN"  D.O.O. - DANILOVGRAD</t>
  </si>
  <si>
    <t>02252937</t>
  </si>
  <si>
    <t>"RUDAR" D.O.O. DRUŠTVO ZA PROIZVODNJU¸TRGOVINU I USLUGE MELJINE</t>
  </si>
  <si>
    <t>03131459</t>
  </si>
  <si>
    <t>G.M. MARKETING GROUP DRUŠTVO SA OGRANIČENOM ODGOVORNOŠĆU PODGORICA</t>
  </si>
  <si>
    <t>03103889</t>
  </si>
  <si>
    <t>DRUŠTVO ZA PROIZVODNJU¸ PROMET ROBA I USLUGA  "KONEKTOR - TAP"  D.O.O. PODGORICA</t>
  </si>
  <si>
    <t>02915022</t>
  </si>
  <si>
    <t>"UNIPROM HOTELI" DRUŠTVO ZA UGOSTITELJSTVO¸ TRGOVINU I USLUGE D.O.O. NIKŠIĆ</t>
  </si>
  <si>
    <t>03126684</t>
  </si>
  <si>
    <t>"BLACK PARROT"  DRUŠTVO SA OGRANIČENOM ODGOVORNOŠĆU  PODGORICA</t>
  </si>
  <si>
    <t>02682176</t>
  </si>
  <si>
    <t>''WELTING'' D.O.O. BJELJINA-DIO DRUŠTVA BUDVA</t>
  </si>
  <si>
    <t>02356074</t>
  </si>
  <si>
    <t>DRUŠTVO ZA PRUŽANJE USLUGA U GRAĐEVINARSTVU "CUTTER" D.O.O. PODGORICA</t>
  </si>
  <si>
    <t>02269066</t>
  </si>
  <si>
    <t>"MONTEPRANZO-BOKAPRODUKT" AKCIONARSKO DRUŠTVO ZA POLJOPRIVREDU¸ PROMET I USLUGE TIVAT</t>
  </si>
  <si>
    <t>TZ</t>
  </si>
  <si>
    <t>02413213</t>
  </si>
  <si>
    <t>D.O.O. "AMANDA" ZA PROIZVODNJU¸ PROMET I USLUGE¸ EXPORT-IMPORT - TUZI</t>
  </si>
  <si>
    <t>02053691</t>
  </si>
  <si>
    <t>"YU PROMET" D.O.O. - PODGORICA</t>
  </si>
  <si>
    <t>02670232</t>
  </si>
  <si>
    <t>DRUŠTVO ZA PROIZVODNJU¸ PROMET I USLUGE " TEKTON " D.O.O. PODGORICA</t>
  </si>
  <si>
    <t>03160866</t>
  </si>
  <si>
    <t>"SITEXS CONSTRUCTION"  D.O.O. ZA IZGRADNJU STAMBENIH I NESTAMBENIH ZGRADA I POSLOVANJE SA NEKRETNINAMA PODGORICA</t>
  </si>
  <si>
    <t xml:space="preserve">LAKIĆ ALEKSANDAR </t>
  </si>
  <si>
    <t>02983133</t>
  </si>
  <si>
    <t>DRUŠTVO SA OGRANIČENOM ODGOVORNOŠĆU  " UNIPROM KAP" PODGORICA</t>
  </si>
  <si>
    <t>02976510</t>
  </si>
  <si>
    <t>"CIJEVNA HOTEL GROUP"  D.O.O. PODGORICA</t>
  </si>
  <si>
    <t>02325861</t>
  </si>
  <si>
    <t>AKCIONARSKO DRUŠTVO "CENTROMOBIL"  BIJELO POLJE</t>
  </si>
  <si>
    <t>02840359</t>
  </si>
  <si>
    <t>"ČELEBIĆ RENT" D.O.O.- PODGORICA</t>
  </si>
  <si>
    <t xml:space="preserve">PEJOVIĆ MOMČILO </t>
  </si>
  <si>
    <t>02081873</t>
  </si>
  <si>
    <t>DRUŠTVO ZA PROIZVODNJU I PROMET ROBA I USLUGA "NIVEL" D.O.O. PODGORICA</t>
  </si>
  <si>
    <t>03001300</t>
  </si>
  <si>
    <t>"FENIKS - M"  DRUŠTVO SA OGRANIČENOM ODGOVORNOŠĆU  D.O.O.  PODGORICA</t>
  </si>
  <si>
    <t>02635917</t>
  </si>
  <si>
    <t>" ADRIATIC SEQURITY SISTEM INT " D.O.O.- TIVAT</t>
  </si>
  <si>
    <t>03071430</t>
  </si>
  <si>
    <t>"BARŠPED" D.O.O. BAR</t>
  </si>
  <si>
    <t>02465477</t>
  </si>
  <si>
    <t>DRUŠTVO SA OGRANIČENOM ODGOVORNOŠĆU "PROINVEST"  PODGORICA</t>
  </si>
  <si>
    <t>02862972</t>
  </si>
  <si>
    <t>DRUŠTVO SA OGRANIČENOM ODGOVORNOŠĆU "MODA.D&amp;D" TIVAT</t>
  </si>
  <si>
    <t>02786818</t>
  </si>
  <si>
    <t>DRUŠTVO SA OGRANIČENOM ODGOVORNOŠĆU ZA PROIZVODNJU¸ PROMET I USLUGE¸ EXPORT - IMPORT "TOP HILL" - BUDVA</t>
  </si>
  <si>
    <t>03158594</t>
  </si>
  <si>
    <t>DRUŠTVO ZA USLUGE "MEDITERANCAPITAL" D.O.O. BUDVA</t>
  </si>
  <si>
    <t>02296918</t>
  </si>
  <si>
    <t>DRUŠTVO SA OGRANIČENOM ODGOVORNOŠĆU "GRAFO CRNA GORA" ZA ŠTAMPARSKO - IZDAVAČKU  DJELATNOST PODGORICA</t>
  </si>
  <si>
    <t xml:space="preserve">PASTUKHOV STANISLAV </t>
  </si>
  <si>
    <t xml:space="preserve">PASTUKHOVA NATALIA </t>
  </si>
  <si>
    <t xml:space="preserve">RADOVIĆ DEJAN </t>
  </si>
  <si>
    <t>02411768</t>
  </si>
  <si>
    <t>DRUŠTVO SA OGRANIČENOM ODGOVORNOŠĆU "GRUJIČIĆ TRANSS"  ZA IZVOĐENJE GRAĐEVINSKIH RADOVA¸ PREVOZ ROBE U UNUTRAŠNJEM I SPOLJNJEM PROMETU¸ TRGOVINU I USLUGE EXPORT - IMPORT  PODGORICA</t>
  </si>
  <si>
    <t>02624311</t>
  </si>
  <si>
    <t>"EURO-MATRIX" DRUŠTVO ZA GRAĐEVINAERSTVO I PROMET NEKRETNINA D.O.O.  BUDVA</t>
  </si>
  <si>
    <t>02844605</t>
  </si>
  <si>
    <t>DRUŠTVO SA OGRANIČENOM ODGOVORNOŠĆU "V &amp; B INVEST" - PODGORICA</t>
  </si>
  <si>
    <t>02902133</t>
  </si>
  <si>
    <t>DRUŠTVO SA OGRANIČENOM ODGOVORNOŠĆU  "AS - PLUS" - BUDVA</t>
  </si>
  <si>
    <t>02385961</t>
  </si>
  <si>
    <t>D.O.O. " KOMGRAP - MONT " - PODGORICA</t>
  </si>
  <si>
    <t>02263637</t>
  </si>
  <si>
    <t>DRUŠTVO SA OGRANIČENOM ODGOVORNOŠĆU ZA ŠPEDICIJU¸ INFORMATIČKI INŽINJERING I USLUGE  ARHIVIRANJA  "KNJAZ"  PODGORICA</t>
  </si>
  <si>
    <t>02624583</t>
  </si>
  <si>
    <t>DRUŠTVO SA OGRANIČENOM ODGOVORNOŠĆU "SCAN INVEST GROUP" BUDVA</t>
  </si>
  <si>
    <t xml:space="preserve">MINIĆ NIKOLA </t>
  </si>
  <si>
    <t>02340208</t>
  </si>
  <si>
    <t>SPECIJALNA BOLNICA "CODRA" PODGORICA</t>
  </si>
  <si>
    <t>02866315</t>
  </si>
  <si>
    <t>"ILLUSION" DRUŠTVO SA OGRANIČENOM ODGOVORNOŠĆU BAR</t>
  </si>
  <si>
    <t>02661624</t>
  </si>
  <si>
    <t>" ATLAS CAP " D.O.O. PODGORICA</t>
  </si>
  <si>
    <t>02701154</t>
  </si>
  <si>
    <t>" KRUNA M " D.O.O. ZA PROIZVODNJU ¸ PROMET ROBA I USLUGA¸ EXPORT- IMPORT PODGORICA</t>
  </si>
  <si>
    <t>02414864</t>
  </si>
  <si>
    <t>"FORTIS - GROUP" D.O.O. ZA PRIZVODNJU PROMET I USLUGE EXPORT - IMPORT CETINJE</t>
  </si>
  <si>
    <t>02447363</t>
  </si>
  <si>
    <t>DRUŠTVO SA OGRANIČENOM ODGOVORNOŠĆU "UMT" PODGORICA</t>
  </si>
  <si>
    <t>KL</t>
  </si>
  <si>
    <t>02761203</t>
  </si>
  <si>
    <t>DRUŠTVO SA OGRANIČENOM ODGOVORNOŠĆU ''ARI MONT'' KOLAŠIN</t>
  </si>
  <si>
    <t>03297055</t>
  </si>
  <si>
    <t>DRUŠTVO SA OGRANIČENOM ODGOVORNOŠĆU "GENEX.CG" PODGORICA</t>
  </si>
  <si>
    <t>02047802</t>
  </si>
  <si>
    <t>"SAMCOMMERC"  DRUŠTVO ZA PROIZVODNJU I PROMET ROBA I USLUGA D.O.O. TIVAT</t>
  </si>
  <si>
    <t>02890909</t>
  </si>
  <si>
    <t>COORDINATED AUCTION OFFICE IN SOUTH EAST EUROPE  D.O.O. PODGORICA</t>
  </si>
  <si>
    <t xml:space="preserve">KRSTOVIĆ SLAVKO </t>
  </si>
  <si>
    <t xml:space="preserve">IVANIŠEVIĆ MILAN </t>
  </si>
  <si>
    <t>03063003</t>
  </si>
  <si>
    <t>"TIM GRADNJA - DM" D.O.O. - PODGORICA</t>
  </si>
  <si>
    <t>02387344</t>
  </si>
  <si>
    <t>" KAŽEX " D.O.O. PODGORICA</t>
  </si>
  <si>
    <t xml:space="preserve">IVANOVIĆ PREDRAG </t>
  </si>
  <si>
    <t xml:space="preserve">MITROVIĆ ALEKSANDAR </t>
  </si>
  <si>
    <t>02450232</t>
  </si>
  <si>
    <t>NEVLADINA ORGANIZACIJA "NADAR" BIJELO POLJE</t>
  </si>
  <si>
    <t>03060209</t>
  </si>
  <si>
    <t>DRUŠTVO SA OGRANIČENOM ODGOVORNOŠĆU "GLOBAL PAYMENT SOLUTIONS" - PODGORICA</t>
  </si>
  <si>
    <t>03148025</t>
  </si>
  <si>
    <t>D.O.O. "FINAL PLUS" ZA PROIZVODNJU¸ UGOSTITELJSTVO¸ GRAĐEVINARSTVO¸ TURIZAM¸ PROMET I USLUGE EXPORT - IMPORT - ULCINJ</t>
  </si>
  <si>
    <t>02771527</t>
  </si>
  <si>
    <t>DRUŠTVO "KUMBOR DEVELOPMENT" ZA PROMET I USLUGE D.O.O. HERCEG NOVI</t>
  </si>
  <si>
    <t>02109794</t>
  </si>
  <si>
    <t>DRUŠTVO SA OGRANIČENOM ODGOVORNOŠĆU ZA TRGOVINU¸ UGOSTITELJSTVO I EKSPLOATACIJU UGLJA "NATIONAL" BERANE</t>
  </si>
  <si>
    <t>03149137</t>
  </si>
  <si>
    <t>"VILTOP COMPANY"  DRUŠTVO SA OGRANIČENOM ODGOVORNOŠĆU  PODGORICA</t>
  </si>
  <si>
    <t>02108437</t>
  </si>
  <si>
    <t>D.O.O. ZA TRGOVINU¸ TURIZAM¸ UGOSTITELJSTVO¸ TRANSPORT¸ PROIZVODNJU I USLUGE "RAPEX" BAR</t>
  </si>
  <si>
    <t>02276739</t>
  </si>
  <si>
    <t>"DELY - PETROL"  DRUŠTVO ZA PROMET DERIVATIMA NAFTE¸ TURIZAM I USLUGE D.O.O. ULCINJ</t>
  </si>
  <si>
    <t>02831473</t>
  </si>
  <si>
    <t>DRUŠTVO ZA INŽENJERING I USLUGE "SLC-GRADNJA" D.O.O. PODGORICA</t>
  </si>
  <si>
    <t>02049457</t>
  </si>
  <si>
    <t>DRUŠTVO ZA PROIZVODNJU¸ PROMET I USLUGE¸ EXPORT-IMPORT "GRIMT-KOMERC" D.O.O. PODGORICA</t>
  </si>
  <si>
    <t>02626233</t>
  </si>
  <si>
    <t>DRUŠTVO ZA GRAĐEVINARSTVO¸ PROMET I USLUGE  "VASCOMP &amp; SA"  D.O.O. -  BUDVA</t>
  </si>
  <si>
    <t>03040216</t>
  </si>
  <si>
    <t>D.O.O. "DAVID TRADE" DRUŠTVO ZA PROIZVODNJU¸ PROMET I USLUGE EXPORT - IMPORT - HERCEG NOVI</t>
  </si>
  <si>
    <t xml:space="preserve">CREPULJA JOZO </t>
  </si>
  <si>
    <t xml:space="preserve">KUSTUDIĆ VESNA </t>
  </si>
  <si>
    <t>03066401</t>
  </si>
  <si>
    <t>"SKLADGRADNJA"  D.O.O. ZA TRGOVINU I USLUGE SPLIT "SKLADGRADNJA PODGORICA"  DIO STRANOG DRUŠTVA  U CRNOJ GORI  PODGORICA</t>
  </si>
  <si>
    <t>02693534</t>
  </si>
  <si>
    <t>DRUŠTVO ZA HOTELSKO-TURISTIČKE USLUGE " SAMBBA TOURS " D.O.O. PODGORICA</t>
  </si>
  <si>
    <t>03076067</t>
  </si>
  <si>
    <t>"NET MONTENEGRO" D.O.O. PODGORICA</t>
  </si>
  <si>
    <t xml:space="preserve">PAPAN PERO </t>
  </si>
  <si>
    <t>NAZIV</t>
  </si>
  <si>
    <t>UKUPAN DUG 30.04.2022.</t>
  </si>
  <si>
    <t>02723620</t>
  </si>
  <si>
    <t>ŽELJEZNIČKI PREVOZ CRNE GORE AD PODGORICA</t>
  </si>
  <si>
    <t>02723816</t>
  </si>
  <si>
    <t>ŽELJEZNIČKA INFRASTRUKTURA CRNE GORE AD PODGORICA</t>
  </si>
  <si>
    <t>02008386</t>
  </si>
  <si>
    <t>INSTITUT ZA FIZIKALNU MEDICINU¸ REHABILITACIJU¸REUMATOLOGIJU "DR. SIMO MILOŠEVIĆ" A.D. IGALO</t>
  </si>
  <si>
    <t>02758628</t>
  </si>
  <si>
    <t>AKCIONARSKO DRUŠTVO "MONTECARGO" PODGORICA</t>
  </si>
  <si>
    <t>02943620</t>
  </si>
  <si>
    <t>DRUŠTVO SA OGRANIČENOM ODGOVORNOŠĆU "TEHNOPUT - MNE" PODGORICA</t>
  </si>
  <si>
    <t>02464691</t>
  </si>
  <si>
    <t>TARA - AEROSPACE A.D. MOJKOVAC</t>
  </si>
  <si>
    <t>03084442</t>
  </si>
  <si>
    <t>"AZTEK" ZA DJELATNOST AGENCIJA ZA PRIVREMENO ZAPOŠLJAVANJE¸ D.O.O. BUDVA</t>
  </si>
  <si>
    <t>02957787</t>
  </si>
  <si>
    <t>DRUŠTVO SA OGRANIČENOM ODGOVORNOŠĆU "OUTSOURCING PARTNERS" D.O.O. - PODGORICA</t>
  </si>
  <si>
    <t>02874229</t>
  </si>
  <si>
    <t>D.O.O. "OUTSOURCING" ZA DJELATNOST AGENCIJA ZA PRIVREMENO ZAPOŠLJAVANJE - PODGORICA</t>
  </si>
  <si>
    <t>03207943</t>
  </si>
  <si>
    <t>DRUŠTVO SA OGRANIČENOM ODGOVORNOŠĆU  "ALUCON"  D.O.O. PODGORICA</t>
  </si>
  <si>
    <t>02241889</t>
  </si>
  <si>
    <t>DRUŠTVO "MONTENEGRO PETROL"D.O.O ZA PROIZVODNJU¸ PROMET ROBE I USLUGA¸EXPORT IMPORT PODGORICA</t>
  </si>
  <si>
    <t>02877449</t>
  </si>
  <si>
    <t>DRUŠTVO SA OGRANIČENOM ODGOVORNOŠĆU "VODOVOD I KANALIZACIJA"  - ULCINJ</t>
  </si>
  <si>
    <t>02960761</t>
  </si>
  <si>
    <t>"WORK FINDER"  DRUŠTVO OGRANIČENE ODGOVORNOSTI ZA USTUPANJE LJUDSKIH RESURSA  PODGORICA</t>
  </si>
  <si>
    <t>RO</t>
  </si>
  <si>
    <t>02261871</t>
  </si>
  <si>
    <t>AKCIONARSKO DRUŠTVO "SERVISTRANS"  ROŽAJE</t>
  </si>
  <si>
    <t>02466775</t>
  </si>
  <si>
    <t>UNIVERZITET "MEDITERAN" PODGORICA</t>
  </si>
  <si>
    <t>02011611</t>
  </si>
  <si>
    <t>"SAVEZ  SINDIKATA CRNE GORE"  PODGORICA</t>
  </si>
  <si>
    <t xml:space="preserve">VUKŠIĆ RATKO </t>
  </si>
  <si>
    <t>02922711</t>
  </si>
  <si>
    <t>DRUŠTVO SA OGRANIČENOM ODGOVORNOŠĆU  "NTC LOGISTICS"  - NIKŠIĆ</t>
  </si>
  <si>
    <t>02139243</t>
  </si>
  <si>
    <t>GRAĐEVINSKO PREDUZEĆE "MOSTOGRADNJA - INŽENJERING" D.O.O. PODGORICA</t>
  </si>
  <si>
    <t>02029928</t>
  </si>
  <si>
    <t>DRUŠTVO SA OGRANIČENOM ODGOVORNOŠĆU  "VODOVOD I KANALIZACIJA -CETINJE"  CETINJE</t>
  </si>
  <si>
    <t>03069494</t>
  </si>
  <si>
    <t>DRUŠTVO SA OGRANIČENOM ODGOVORNOŠĆU "AGENCIJA ZA IZGRADNJU I RAZVOJ BERANE" - BERANE</t>
  </si>
  <si>
    <t>02033291</t>
  </si>
  <si>
    <t>DRUŠTVO SA OGRANIČENOM ODGOVORNOSTI  "LOKALNI PUTEVI"  PLJEVLJA</t>
  </si>
  <si>
    <t>02908522</t>
  </si>
  <si>
    <t>LOKALNI JAVNI EMITER RADIO TELEVIZIJA PLJEVLJA D.O.O. PLJEVLJA</t>
  </si>
  <si>
    <t>02876868</t>
  </si>
  <si>
    <t>"LOKALNI JAVNI EMITER RADIO BERANE" D.O.O. BERANE</t>
  </si>
  <si>
    <t>02776146</t>
  </si>
  <si>
    <t>DRUŠTVO SA OGRANIČENOM ODGOVORNOŠĆU  "VODOVOD I KANALIZACIJA"  - ROŽAJE</t>
  </si>
  <si>
    <t>02879930</t>
  </si>
  <si>
    <t>DRUŠTVO SA OGRANIČENOM ODGOVORNOŠĆU LOKALNI JAVNI EMITER  "RADIO I TELEVIZIJA CETINJE"  - CETINJE</t>
  </si>
  <si>
    <t>02979217</t>
  </si>
  <si>
    <t>"RUDNICI BERANE"  DRUŠTVO SA OGRANIČENOM ODGOVORNOŠĆU - BERANE</t>
  </si>
  <si>
    <t>02724740</t>
  </si>
  <si>
    <t>FUDBALSKI KLUB "SUTJESKA-NIKŠIĆ" NIKŠIĆ</t>
  </si>
  <si>
    <t>PIB</t>
  </si>
  <si>
    <t>Naziv</t>
  </si>
  <si>
    <t>DATUM UVODJENJA</t>
  </si>
  <si>
    <t>DUG NA 30.04.2022.</t>
  </si>
  <si>
    <t>DRUŠTVO ZA TRANSPORT PUTNIKA I ROBE U VAZDUŠNOM SAOBRAĆAJU "MONTENEGRO AIRLINES" A.D. U STEČAJU - PODGORICA</t>
  </si>
  <si>
    <t>DRUŠTVO SA OGRANIČENOM ODGOVORNOŠĆU ZA PROIZVODNJU, PROMET I USLUGE "PANTOMARKET"  U STEČAJU - HERCEG NOVI</t>
  </si>
  <si>
    <t>"RADOJE DAKIĆ"AKCIONARSKO DRUŠTVO U STEČAJU - PODGORICA</t>
  </si>
  <si>
    <t>"RUDNICI BOKSITA" A.D. U STEČAJU - NIKŠIĆ</t>
  </si>
  <si>
    <t>" ZAVOD ZA IZGRADNJU BARA"  A.D. U STEČAJU BAR</t>
  </si>
  <si>
    <t>KOMPANIJA "MERCUR SYSTEM" AKCIONARSKO DRUŠTVO ZA MENADŽMENT, UPRAVLJANJE I SPOLJNU TRGOVINU U STEČAJU - BUDVA</t>
  </si>
  <si>
    <t>PRIVATNA ZDRAVSTVENA USTANOVA - OPŠTA BOLNICA "MELJINE" U STEČAJU - HERCEG NOVI</t>
  </si>
  <si>
    <t>" GALENIKA CRNA GORA " D.O.O. ZA PROIZVODNJU I PROMET FARMACEUTSKIH PROIZVODA U STEČAJU - PODGORICA</t>
  </si>
  <si>
    <t>AKCIONARSKO DRUŠTVO ZA PROIZVODNJU MORSKE SOLI "BAJO SEKULIĆ" ULCINJ -U STEČAJU</t>
  </si>
  <si>
    <t>DRUŠTVO  ZA PROIZVODNJU,  PROMET ROBA I USLUGA "MONTRI" D.O.O. U STEČAJU -  IGALO</t>
  </si>
  <si>
    <t>DRUŠTVO ZA INŽENJERING,KONSALTING I ZAŠTITU  D.O.O."MONTENEGRO SECURITY SERVICES" U STEČAJU - PODGORICA</t>
  </si>
  <si>
    <t xml:space="preserve">  AKCIONARSKO DRUŠTVO "BJELASICA-RADA" - U STEČAJU -  BIJELO POLJE</t>
  </si>
  <si>
    <t>D.O.O. " MCC ENGINEERING" ZA PROIZVODNJU, PROMET ROBA  I USLUGA, EXPORT- IMPORT U STEČAJU - PODGORICA</t>
  </si>
  <si>
    <t>DRUŠTVO ZA TRGOVINU I USLUGE "KOMERC KEKA" D.O.O. U STEČAJU - BAR</t>
  </si>
  <si>
    <t>"RADIO TELEVIZIJA ATLAS"  DRUŠTVO SA OGRANIČENOM ODGOVORNOŠĆU U STEČAJU - PODGORICA</t>
  </si>
  <si>
    <t>JEDNOČLANO DRUŠTVO SA OGRANIČENOM ODGOVORNOŠĆU ZA PROMET NEPOKRETNOSTI I IZGRADNJU OBJEKATA "MB BANKADA" U STEČAJU - BUDVA</t>
  </si>
  <si>
    <t>DRUŠTVO ZA PROIZVODNJU, PROMET I USLUGE, EXPORT - IMPORT "BREZNA"  U STEČAJU PLUŽINE</t>
  </si>
  <si>
    <t>DRUŠTVO ZA PROIZVODNJU, PROMET I USLUGE, EXPORT- IMPORT "FLEMER STONE"  D.O.O.  U STEČAJU - BUDVA</t>
  </si>
  <si>
    <t xml:space="preserve"> DRUŠTVO SA OGRANIČENOM ODGOVORNOŠĆU ZA PROIZVODNJU, PROMET I USLUGE "TAŽEX" U STEČAJU -  HERCEG NOVI</t>
  </si>
  <si>
    <t>SPECIJALIZOVANO USLUŽNO PREDUZEĆE ZA OBEZBEĐENJE I ZAŠTITU "ZAŠTITA" A.D. U STEČAJU PODGORICA</t>
  </si>
  <si>
    <t>JEDNOČLANO DRUŠTVO SA OGRANIČENOM ODGOVORNOŠĆU ZA GRAĐEVINARSTVO, INŽENJERING I TRGOVINU "LIPA"  U STEČAJU - CETINJE</t>
  </si>
  <si>
    <t>MJEŠOVITO DRUŠTVO ZA PROIZVODNJU,PROMET I USLUGE,EXPORT-IMPORT "URALMONT" D.O.O. U STEČAJU -NIKŠIĆ</t>
  </si>
  <si>
    <t>"AGENCIJA ZA STAMBENO POSLOVNI FOND" D.O.O. U STEČAJU - PLJEVLJA</t>
  </si>
  <si>
    <t>DRUŠTVO SA OGRANIČENOM ODGOVORNOŠĆU ZA GRAĐEVINARSTVO, TRGOVINU I USLUGE "PREMIER BUILDING" U STEČAJU - PODGORICA</t>
  </si>
  <si>
    <t>DRUŠTVO SA OGRANIČENOM ODGOVORNOŠĆU "GORATEX CO" ZA PROMET I USLUGE, EXPORT- IMPORT U STEČAJU -  HERCEG NOVI</t>
  </si>
  <si>
    <t>DRUŠTVO SA OGRANIČENOM ODGOVORNOŠĆU ZA TURIZAM I UGOSTITELJSTVO  "MEDITERANTOURS"  U STEČAJU - BUDVA</t>
  </si>
  <si>
    <t>KOOPERATIVA "AGROBISERNICA" U STEČAJU -ROŽAJE</t>
  </si>
  <si>
    <t>"IRISH ADRIATIC" D.O.O. U STEČAJU - BUDVA</t>
  </si>
  <si>
    <t>DRUŠTVO ZA PROIZVODNJU,PROMET I USLUGE "SEMPER CO" D.O.O. U STEČAJU - NIKŠIĆ</t>
  </si>
  <si>
    <t>DRUŠTVO SA OGRANIČENOM ODGOVORNOŠĆU- FABRIKA VODE "LIPOVO" U STEČAJU - KOLAŠIN</t>
  </si>
  <si>
    <t>"FAMILY MARKET" DRUŠTVO SA OGRANIČENOM ODGOVORNOŠĆU U STEČAJU - NIKŠIĆ</t>
  </si>
  <si>
    <t>"NITRO ENGINEERING"  DRUŠTVO SA OGRANIČENOM ODGOVORNOŠĆU ZA PROIZVODNJU, PROMET I USLUGA, IZGRADNJA STAMBENIH I NESTAMBENIH ZGRADA U STEČAJU - PLAV</t>
  </si>
  <si>
    <t>GRAĐEVINSKO PREDUZEĆE "PRIMORJE" AKCIONARSKO DRUŠTVOU STEČAJU -  ULCINJ</t>
  </si>
  <si>
    <t>"SIKKIM" D.O.O. ZA PROIZVODNJU, PROMET ROBA I USLUGA, EXPORT-IMPORT U STEČAJU  PODGORICA</t>
  </si>
  <si>
    <t>AKCIONARSKO DRUŠTVO "DEKOR" U STEČAJU - ROŽAJE</t>
  </si>
  <si>
    <t>DRUŠTVO ZA PROIZVODNJU, PROMET ROBA I USLUGA, EXPORT - IMPORT "KRISMA TRADE" D.O.O. U STEČAJU PODGORICA</t>
  </si>
  <si>
    <t>"D &amp;  IVA " DRUŠTVO ZA PROMET NEPOKRETNOSTI I TRGOVINU D.O.O. U STEČAJU  BUDVA</t>
  </si>
  <si>
    <t>DRUŠTVO ZA PROIZVODNJU, PROMET I USLUGE, EXPORT-IMPORT "CRNA GORA GRADNJA" D.O.O. U STEČAJU  PODGORICA</t>
  </si>
  <si>
    <t>DRUŠTVO ZA PREVOZ, SPOLJNJU I UNUTRAŠNJU TRGOVINU, TURIZAM, UGOSTITELJSTVO I GRAĐEVINARSTVO "MERCUR" D.O.O. U STEČAJU - BUDVA</t>
  </si>
  <si>
    <t>DRUŠTVO SA OGRANIČENOM ODGOVORNOŠĆU ''MIGI''  U STEČAJU - BIJELO POLJE</t>
  </si>
  <si>
    <t>DRUŠTVO SA OGRANIČENOM ODGOVORNOŠĆU "MONTEL" MOTEL GLAVA ZETE U STEČAJU - NIKŠIĆ</t>
  </si>
  <si>
    <t>"MIKRO" DRUŠTVO SA OGRANIČENOM ODGOVORNOŠĆU U STEČAJU  BIJELO POLJE</t>
  </si>
  <si>
    <t>DRUŠTVO ZA PROIZVODNJU, PROMET I USLUGE "TEHNOSTAR" D.O.O. U STEČAJU -  BERANE</t>
  </si>
  <si>
    <t>"MIR-MONT" DRUŠTVO ZA PROIZVODNJU, TRGOVINU I USLUGE  D.O.O. U STEČAJU - NIKŠIĆ</t>
  </si>
  <si>
    <t>DRUŠTVO ZA PROIZVODNJU, PROMET I USLUGE "TANI" DRUŠTVO SA OGRANIČENOM ODGOVORNOŠĆU  U STEČAJU - NIKŠIĆ</t>
  </si>
  <si>
    <t>''KOLMA ELEKTRO'' DRUŠTVO SA OGRANIČENOM ODGOVORNOŠĆU U STEČAJU -BUDVA</t>
  </si>
  <si>
    <t>"CELTIC PROPERTIES"  DRUŠTVO SA OGRANIČENOM ODGOVORNOŠĆU ZA RAZRADU GRAĐEVINSKIH PROJEKATA - U STEČAJU - PODGORICA</t>
  </si>
  <si>
    <t>D.O.O. "MONTENEGRO STAFF"  AGENCIJA ZA PRIVREMENO USTUPANJE ZAPOSLENIH U STEČAJU - PODGORICA</t>
  </si>
  <si>
    <t>DRUŠTVO SA OGRANIČENOM ODGOVORNOŠĆU "RAFFAELLO GROUP"U STEČAJU - BUDVA</t>
  </si>
  <si>
    <t>DRUŠTVO ZA UNUTRAŠNJU I SPOLJNJU TRGOVINU I USLUGE "GITANES- EXPORT" D.O.O.U STEČAJU NIKŠIĆ</t>
  </si>
  <si>
    <t>DRUŠTVO  ZA GRAĐEVINARSTVO, PROIZVODNJU I PROMET "GP CETINJE" D.O.O. U STEČAJU - CETINJE</t>
  </si>
  <si>
    <t>DRUŠTVO ZA PROIZVODNJU,  PROMET I USLUGE, EXPORT - IMPORT  "MAN MOBILIA"  D.O.O. U STEČAJU - PODGORICA</t>
  </si>
  <si>
    <t>"QUEEN MANAGEMENT" DRUŠTVO SA OGRANIČENOM ODGOVORNOŠĆU U STEČAJU - BUDVA</t>
  </si>
  <si>
    <t>GRADJEVINSKO "GORICA" A.D. U STEČAJU - PODGORICA</t>
  </si>
  <si>
    <t>DRUŠTVO SA OGRANIČENOM ODGOVORNOŠĆU "CONSING" U STEČAJU - BUDVA</t>
  </si>
  <si>
    <t>D.O.O. "M-ING-INŽENJERING" ZA INŽENJERING, PROMET I USLUGE U STEČAJU - PODGORICA</t>
  </si>
  <si>
    <t>"MIKULIĆ - COMPANY"  DRUŠTVO SA OGRANIČENOM ODGOVORNOŠĆU ZA GRAĐEVINARSTVO I POSREDOVANJE U STEČAJU - CETINJE</t>
  </si>
  <si>
    <t>DRUŠTVO SA OGRANIČENOM ODGOVORNOŠĆU "PROJEKT INVEST" - U STEČAJU - PODGORICA</t>
  </si>
  <si>
    <t>"LISA" DRUŠTVO ZA TRANSPORT, TRGOVINU I USLUGE D.O.O. U STEČAJU - NIKŠIĆ</t>
  </si>
  <si>
    <t>D.O.O. "MODA MODA"  ZA TRGOVINU I USLUGE U STEČAJU -   BUDVA</t>
  </si>
  <si>
    <t>"GOLIJANIN" DRUŠTVO ZA PROIZVODNJU, PROMET I USLUGE D.O.O. U STEČAJU - BUDVA</t>
  </si>
  <si>
    <t>DRUŠTVO ZA PROIZVODNJU, PROMET I USLUGE "PRIMAT" D.O.O. PODGORICA</t>
  </si>
  <si>
    <t>DRUŠTVO SA OGRANIČENOM ODGOVORNOŠĆU "3 PRINCA" U STEČAJU - PODGORICA</t>
  </si>
  <si>
    <t>DRUŠTVO SA OGRANIČENOM ODGOVORNOŠĆU  "METALAC TERMOCHEM" U STEČAJU -  NIKŠIĆ</t>
  </si>
  <si>
    <t>DRUŠTVO SA OGRANIČENOM ODGOVORNOŠĆU  " SIMON VOYAGES " U STEČAJU BERANE</t>
  </si>
  <si>
    <t>GRAĐEVINSKO  PREDUZEĆE "ZLATIBOR-GRADNJA" D.O.O. U STEČAJU - PODGORICA</t>
  </si>
  <si>
    <t>"K 93" D.O.O.U STEČAJU -  PODGORICA</t>
  </si>
  <si>
    <t>"AMARILIS - M"  D.O.O. U STEČAJU - BUDVA</t>
  </si>
  <si>
    <t>"BOJING" D.O.O. ZA PROJEKTOVANJE, INŽENJERING, IZVODJENJE RADOVA  U STEČAJU - PODGORICA</t>
  </si>
  <si>
    <t>DRUŠTVO SA OGRANIČENOM ODGOVORNOŠĆU  "RUSSELL MONTENEGRO " U STEČAJU - BUDVA</t>
  </si>
  <si>
    <t>INVEST BANKA MONTENEGRO A.D. U STEČAJU PODGORICA</t>
  </si>
  <si>
    <t>AKCIONARSKO DRUŠTVO ZA UNUTRAŠNJU I SPOLJNJU TRGOVINU "ELEKTROTEHNA"  U STEČAJU PODGORICA</t>
  </si>
  <si>
    <t>AGRO - KOOPERATIVA "DOGANJE"  U STEČAJU - PLJEVLJA</t>
  </si>
  <si>
    <t>"ZATON"  AKCIONARSKO DRUŠTVO  U STEČAJU - BIJELO POLJE</t>
  </si>
  <si>
    <t>"SAB-GRADNJA" DRUŠTVO ZA GRAĐEVINARSTVO, TRGOVINU I USLUGE D.O.O.U STEČAJU  - NIKŠIĆ</t>
  </si>
  <si>
    <t>"M - SECURITY"  DRUŠTVO ZA ZAŠTITU, OBEZBJEĐENJE, PROMET I DRUGE USLUGE U STEČAJU - PODGORICA</t>
  </si>
  <si>
    <t>DRUŠTVO SA OGRANIČENOM ODGOVORNOŠĆU ZA PROIZVODNJU PROMET I USLUGE "ROKSPORT" U STEČAJU - HERCEG NOVI</t>
  </si>
  <si>
    <t>DRUŠTVO SA OGRANIČENOM ODGOVORNOŠĆU " MVM INVEST " U STEČAJU -  BUDVA</t>
  </si>
  <si>
    <t>''NIVEL-INVEST'' D.O.O. U STEČAJU - BUDVA</t>
  </si>
  <si>
    <t>DRUŠTVO ZA MEĐUNARODNU ŠPEDICIJU I POMORSKE USLUGE, EXPORT-IMPORT "BASTION COMMERCE" D.O.O. U STEČAJU -  KOTOR</t>
  </si>
  <si>
    <t>DRUŠTVO ZA TRGOVINU I USLUGE "DILA" D.O.O. U STEČAJU - TIVAT</t>
  </si>
  <si>
    <t>"TRGOTEKSTIL"  AKCIONARSKO DRUŠTVO ZA TRGOVINU I TURIZAM U STEČAJU - NIKŠIĆ</t>
  </si>
  <si>
    <t>"ROLLER" DRUŠTVO SA OGRANIČENOM ODGOVORNOŠĆU U STEČAJU - BIJELO POLJE</t>
  </si>
  <si>
    <t>DRUŠTVO SA OGRANIČENOM ODSGOVORNOŠĆU ZA TRGOVINU, TURIZAM I USLUGE "STAVIS"  U STEČAJU BUDVA</t>
  </si>
  <si>
    <t>"PRIMUS ELECTRONICS" D.O.O.  ZA EXPORT- IMPORT I UNUTRAŠNJI PROMET U STEČAJU - ULCINJ</t>
  </si>
  <si>
    <t>DRUŠTVO SA OGRANIČENOM ODGOVORNOŠĆU ZA UNUTRAŠNJU I SPOLJNU TRGOVINU, PROIZVODNJU I TURIZAM "MONTEPROM CO" U STEČAJU - NIKŠIĆ</t>
  </si>
  <si>
    <t>DRUŠTVO SA OGRANIČENOM ODGOVORNOŠĆU " KOLNIKS" D.O.O. U STEČAJU -TIVAT</t>
  </si>
  <si>
    <t>DRUŠTVO ZA PROIZVODNJU I PROMET ROBA I USLUGA, EXPORT - IMPORT "KRISMA MOTORS" U STEČAJU PODGORICA</t>
  </si>
  <si>
    <t>"GRADITELJ" DRUŠTVO SA OGRANIČENOM ODGOVORNOŠĆU ZA PROIZVODNJU, PROMET ROBA I USLUGA, EXPORT-IMPORT  U STEČAJU PODGORICA</t>
  </si>
  <si>
    <t>DRUŠTVO SA OGRANIČENOM ODGOVORNOŠĆU ZA PROIZVODNJU, PROMET I USLUGE "BURIN" D.O.O. U STEČAJU  HERCEG NOVI</t>
  </si>
  <si>
    <t>"KLANICA" D.O.O. KRALJEVO POSLOVNI CENTAR (PRAVOSNAŽNIM RJEŠENJEM PRIVREDNOG SUDA CRNE GORE ST.BR.898/19 OD 01.11.2019. PRIZNAJE SE GLAVNI STRANI POSTUPAK NAD PRIVREMENIM DRUŠTVOM PREDUZEĆE ZA PROIZVODNJU I PROMET "KLANICA" KRALJEVO U STEČAJU)</t>
  </si>
  <si>
    <t>DRUŠTVO SA OGRANIČENOM ODGOVORNOŠĆU ZA PROIZVODNJU, PROMET I USLUGE "M&amp;MNE COMPANY" U STEČAJU -BIJELO POLJE</t>
  </si>
  <si>
    <t>DRUŠTVO SA OGRANIČENOM ODGOVORNOŠĆU "SM-PUT"  U STEČAJU - BIJELO POLJE</t>
  </si>
  <si>
    <t>" RAD PROJEKT " D.O.O. U STEČAJU - PODGORICA</t>
  </si>
  <si>
    <t>" MERMER I GRANITI KOŠUTA " D.O.O. ZA PROIZVODNJU PROMET ROBA I USLUGA EXPORT- IMPORT U STEČAJU - PODGORICA</t>
  </si>
  <si>
    <t>"DŽEPINA" D.O.O. PREDUZEĆE ZA PROIZVODNJU, PROMET I USLUGE U STEČAJU - PODGORICA</t>
  </si>
  <si>
    <t>D.O.O. "AMBALAŽA TRADE" ZA PROIZVODNJU, PROMET I USLUGE, EXPORT - IMPORT  U STEČAJU - PODGORICA</t>
  </si>
  <si>
    <t>"PAYEX MONTENEGRO" DRUŠTVO SA OGRANIČENOM ODGOVORNOŠĆU EXPORT - IMPORT PODGORICA - U STEČAJU</t>
  </si>
  <si>
    <t>DRUŠTVO ZA PROIZVODNJU, PRONET I USLUGE, EXPORT- IMPORT "MONTAL" D.O.O. U STEČAJU - KOTOR</t>
  </si>
  <si>
    <t>AKCIONARSKO DRUŠTVO ZA ŠPEDICIJU, TRANSPORT, REMONT, SKLADIŠTA I TRGOVINU "HORIZON LOGISTCS"  U STEČAJU - BAR</t>
  </si>
  <si>
    <t>02737175</t>
  </si>
  <si>
    <t>02215667</t>
  </si>
  <si>
    <t>02014092</t>
  </si>
  <si>
    <t>02000687</t>
  </si>
  <si>
    <t>02002744</t>
  </si>
  <si>
    <t>02305895</t>
  </si>
  <si>
    <t>02781859</t>
  </si>
  <si>
    <t>02255430</t>
  </si>
  <si>
    <t>02006596</t>
  </si>
  <si>
    <t>02152606</t>
  </si>
  <si>
    <t>02290642</t>
  </si>
  <si>
    <t>02003899</t>
  </si>
  <si>
    <t>02636182</t>
  </si>
  <si>
    <t>02409755</t>
  </si>
  <si>
    <t>02235463</t>
  </si>
  <si>
    <t>02453363</t>
  </si>
  <si>
    <t>02420503</t>
  </si>
  <si>
    <t>02277166</t>
  </si>
  <si>
    <t>02064596</t>
  </si>
  <si>
    <t>02015358</t>
  </si>
  <si>
    <t>02057433</t>
  </si>
  <si>
    <t>02313421</t>
  </si>
  <si>
    <t>02640848</t>
  </si>
  <si>
    <t>02772345</t>
  </si>
  <si>
    <t>02340445</t>
  </si>
  <si>
    <t>02928230</t>
  </si>
  <si>
    <t>02390124</t>
  </si>
  <si>
    <t>02436892</t>
  </si>
  <si>
    <t>02743957</t>
  </si>
  <si>
    <t>02623927</t>
  </si>
  <si>
    <t>02407248</t>
  </si>
  <si>
    <t>03061957</t>
  </si>
  <si>
    <t>02006669</t>
  </si>
  <si>
    <t>02787466</t>
  </si>
  <si>
    <t>02028565</t>
  </si>
  <si>
    <t>02237334</t>
  </si>
  <si>
    <t>02451689</t>
  </si>
  <si>
    <t>02643693</t>
  </si>
  <si>
    <t>02046288</t>
  </si>
  <si>
    <t>02796392</t>
  </si>
  <si>
    <t>02224950</t>
  </si>
  <si>
    <t>02054663</t>
  </si>
  <si>
    <t>02151952</t>
  </si>
  <si>
    <t>02179857</t>
  </si>
  <si>
    <t>02401746</t>
  </si>
  <si>
    <t>02834782</t>
  </si>
  <si>
    <t>02469189</t>
  </si>
  <si>
    <t>03070573</t>
  </si>
  <si>
    <t>02925141</t>
  </si>
  <si>
    <t>02177854</t>
  </si>
  <si>
    <t>02054442</t>
  </si>
  <si>
    <t>02304651</t>
  </si>
  <si>
    <t>02965429</t>
  </si>
  <si>
    <t>02043378</t>
  </si>
  <si>
    <t>02866226</t>
  </si>
  <si>
    <t>02711494</t>
  </si>
  <si>
    <t>02273144</t>
  </si>
  <si>
    <t>03102645</t>
  </si>
  <si>
    <t>02204525</t>
  </si>
  <si>
    <t>02460076</t>
  </si>
  <si>
    <t>02289423</t>
  </si>
  <si>
    <t>02193949</t>
  </si>
  <si>
    <t>02910900</t>
  </si>
  <si>
    <t>03103145</t>
  </si>
  <si>
    <t>02407426</t>
  </si>
  <si>
    <t>02297698</t>
  </si>
  <si>
    <t>02761700</t>
  </si>
  <si>
    <t>02939096</t>
  </si>
  <si>
    <t>02672464</t>
  </si>
  <si>
    <t>02457598</t>
  </si>
  <si>
    <t>02009960</t>
  </si>
  <si>
    <t>02199734</t>
  </si>
  <si>
    <t>02189330</t>
  </si>
  <si>
    <t>02291720</t>
  </si>
  <si>
    <t>02789949</t>
  </si>
  <si>
    <t>02467682</t>
  </si>
  <si>
    <t>02103893</t>
  </si>
  <si>
    <t>02648288</t>
  </si>
  <si>
    <t>02710056</t>
  </si>
  <si>
    <t>02262894</t>
  </si>
  <si>
    <t>02329832</t>
  </si>
  <si>
    <t>02284774</t>
  </si>
  <si>
    <t>02329719</t>
  </si>
  <si>
    <t>02465370</t>
  </si>
  <si>
    <t>02270315</t>
  </si>
  <si>
    <t>02379333</t>
  </si>
  <si>
    <t>02628392</t>
  </si>
  <si>
    <t>02385341</t>
  </si>
  <si>
    <t>02256355</t>
  </si>
  <si>
    <t>02892111</t>
  </si>
  <si>
    <t>02644746</t>
  </si>
  <si>
    <t>02872889</t>
  </si>
  <si>
    <t>02360152</t>
  </si>
  <si>
    <t>02394308</t>
  </si>
  <si>
    <t>02383179</t>
  </si>
  <si>
    <t>02441110</t>
  </si>
  <si>
    <t>02294869</t>
  </si>
  <si>
    <t>02675935</t>
  </si>
  <si>
    <t>02374498</t>
  </si>
  <si>
    <t>02002787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</si>
</sst>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" fontId="0" fillId="2" borderId="0" xfId="0" applyNumberForma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pane ySplit="1" topLeftCell="A2" activePane="bottomLeft" state="frozen"/>
      <selection pane="bottomLeft" activeCell="G7" sqref="G7"/>
    </sheetView>
  </sheetViews>
  <sheetFormatPr defaultColWidth="9.140625" defaultRowHeight="12.75" x14ac:dyDescent="0.2"/>
  <cols>
    <col min="1" max="1" width="4.42578125" style="13" bestFit="1" customWidth="1"/>
    <col min="2" max="2" width="17" style="12" customWidth="1"/>
    <col min="3" max="3" width="51.42578125" style="13" customWidth="1"/>
    <col min="4" max="4" width="12.7109375" style="8" bestFit="1" customWidth="1"/>
    <col min="5" max="8" width="9.140625" style="7"/>
    <col min="9" max="16384" width="9.140625" style="4"/>
  </cols>
  <sheetData>
    <row r="1" spans="1:4" s="11" customFormat="1" ht="33" customHeight="1" x14ac:dyDescent="0.2">
      <c r="A1" s="14" t="s">
        <v>0</v>
      </c>
      <c r="B1" s="15" t="s">
        <v>455</v>
      </c>
      <c r="C1" s="14" t="s">
        <v>397</v>
      </c>
      <c r="D1" s="16" t="s">
        <v>398</v>
      </c>
    </row>
    <row r="2" spans="1:4" s="7" customFormat="1" ht="25.5" x14ac:dyDescent="0.2">
      <c r="A2" s="3" t="s">
        <v>1</v>
      </c>
      <c r="B2" s="5" t="s">
        <v>32</v>
      </c>
      <c r="C2" s="3" t="s">
        <v>33</v>
      </c>
      <c r="D2" s="2">
        <v>10143187.77</v>
      </c>
    </row>
    <row r="3" spans="1:4" s="7" customFormat="1" ht="25.5" x14ac:dyDescent="0.2">
      <c r="A3" s="3" t="s">
        <v>34</v>
      </c>
      <c r="B3" s="5" t="s">
        <v>35</v>
      </c>
      <c r="C3" s="3" t="s">
        <v>36</v>
      </c>
      <c r="D3" s="2">
        <v>10009299.409999998</v>
      </c>
    </row>
    <row r="4" spans="1:4" s="7" customFormat="1" ht="38.25" x14ac:dyDescent="0.2">
      <c r="A4" s="3" t="s">
        <v>1</v>
      </c>
      <c r="B4" s="1" t="s">
        <v>2</v>
      </c>
      <c r="C4" s="3" t="s">
        <v>3</v>
      </c>
      <c r="D4" s="2">
        <v>5558170.2599999998</v>
      </c>
    </row>
    <row r="5" spans="1:4" s="7" customFormat="1" ht="38.25" x14ac:dyDescent="0.2">
      <c r="A5" s="3" t="s">
        <v>1</v>
      </c>
      <c r="B5" s="5" t="s">
        <v>4</v>
      </c>
      <c r="C5" s="3" t="s">
        <v>5</v>
      </c>
      <c r="D5" s="2">
        <v>4387499.5599999996</v>
      </c>
    </row>
    <row r="6" spans="1:4" s="7" customFormat="1" ht="25.5" x14ac:dyDescent="0.2">
      <c r="A6" s="3" t="s">
        <v>1</v>
      </c>
      <c r="B6" s="5" t="s">
        <v>37</v>
      </c>
      <c r="C6" s="3" t="s">
        <v>38</v>
      </c>
      <c r="D6" s="2">
        <v>3799357.46</v>
      </c>
    </row>
    <row r="7" spans="1:4" s="7" customFormat="1" ht="25.5" x14ac:dyDescent="0.2">
      <c r="A7" s="3" t="s">
        <v>1</v>
      </c>
      <c r="B7" s="5" t="s">
        <v>39</v>
      </c>
      <c r="C7" s="3" t="s">
        <v>40</v>
      </c>
      <c r="D7" s="2">
        <v>3506825.54</v>
      </c>
    </row>
    <row r="8" spans="1:4" s="7" customFormat="1" ht="25.5" x14ac:dyDescent="0.2">
      <c r="A8" s="3" t="s">
        <v>1</v>
      </c>
      <c r="B8" s="5" t="s">
        <v>6</v>
      </c>
      <c r="C8" s="3" t="s">
        <v>7</v>
      </c>
      <c r="D8" s="2">
        <v>3259463.73</v>
      </c>
    </row>
    <row r="9" spans="1:4" s="7" customFormat="1" ht="25.5" x14ac:dyDescent="0.2">
      <c r="A9" s="3" t="s">
        <v>1</v>
      </c>
      <c r="B9" s="5" t="s">
        <v>41</v>
      </c>
      <c r="C9" s="3" t="s">
        <v>42</v>
      </c>
      <c r="D9" s="2">
        <v>3057708.63</v>
      </c>
    </row>
    <row r="10" spans="1:4" s="7" customFormat="1" ht="25.5" x14ac:dyDescent="0.2">
      <c r="A10" s="3" t="s">
        <v>14</v>
      </c>
      <c r="B10" s="5" t="s">
        <v>43</v>
      </c>
      <c r="C10" s="3" t="s">
        <v>44</v>
      </c>
      <c r="D10" s="2">
        <v>3044857.78</v>
      </c>
    </row>
    <row r="11" spans="1:4" s="7" customFormat="1" ht="38.25" x14ac:dyDescent="0.2">
      <c r="A11" s="3" t="s">
        <v>45</v>
      </c>
      <c r="B11" s="5" t="s">
        <v>46</v>
      </c>
      <c r="C11" s="3" t="s">
        <v>47</v>
      </c>
      <c r="D11" s="2">
        <v>3044220.67</v>
      </c>
    </row>
    <row r="12" spans="1:4" s="7" customFormat="1" ht="25.5" x14ac:dyDescent="0.2">
      <c r="A12" s="3" t="s">
        <v>1</v>
      </c>
      <c r="B12" s="5" t="s">
        <v>48</v>
      </c>
      <c r="C12" s="3" t="s">
        <v>49</v>
      </c>
      <c r="D12" s="2">
        <v>2569308.1</v>
      </c>
    </row>
    <row r="13" spans="1:4" s="7" customFormat="1" ht="51" x14ac:dyDescent="0.2">
      <c r="A13" s="3" t="s">
        <v>1</v>
      </c>
      <c r="B13" s="5" t="s">
        <v>8</v>
      </c>
      <c r="C13" s="3" t="s">
        <v>9</v>
      </c>
      <c r="D13" s="2">
        <v>2426684.0700000003</v>
      </c>
    </row>
    <row r="14" spans="1:4" s="7" customFormat="1" ht="25.5" x14ac:dyDescent="0.2">
      <c r="A14" s="3" t="s">
        <v>1</v>
      </c>
      <c r="B14" s="5" t="s">
        <v>50</v>
      </c>
      <c r="C14" s="3" t="s">
        <v>51</v>
      </c>
      <c r="D14" s="2">
        <v>2426497.37</v>
      </c>
    </row>
    <row r="15" spans="1:4" s="7" customFormat="1" ht="25.5" x14ac:dyDescent="0.2">
      <c r="A15" s="3" t="s">
        <v>1</v>
      </c>
      <c r="B15" s="5" t="s">
        <v>52</v>
      </c>
      <c r="C15" s="3" t="s">
        <v>53</v>
      </c>
      <c r="D15" s="2">
        <v>2250505.35</v>
      </c>
    </row>
    <row r="16" spans="1:4" s="7" customFormat="1" ht="25.5" x14ac:dyDescent="0.2">
      <c r="A16" s="3" t="s">
        <v>1</v>
      </c>
      <c r="B16" s="5" t="s">
        <v>54</v>
      </c>
      <c r="C16" s="3" t="s">
        <v>55</v>
      </c>
      <c r="D16" s="2">
        <v>2044893.3699999999</v>
      </c>
    </row>
    <row r="17" spans="1:4" s="7" customFormat="1" ht="38.25" x14ac:dyDescent="0.2">
      <c r="A17" s="3" t="s">
        <v>1</v>
      </c>
      <c r="B17" s="5" t="s">
        <v>10</v>
      </c>
      <c r="C17" s="3" t="s">
        <v>11</v>
      </c>
      <c r="D17" s="2">
        <v>1867546.72</v>
      </c>
    </row>
    <row r="18" spans="1:4" s="7" customFormat="1" ht="25.5" x14ac:dyDescent="0.2">
      <c r="A18" s="3" t="s">
        <v>1</v>
      </c>
      <c r="B18" s="5" t="s">
        <v>56</v>
      </c>
      <c r="C18" s="3" t="s">
        <v>57</v>
      </c>
      <c r="D18" s="2">
        <v>1818711.8</v>
      </c>
    </row>
    <row r="19" spans="1:4" s="7" customFormat="1" ht="25.5" x14ac:dyDescent="0.2">
      <c r="A19" s="3" t="s">
        <v>1</v>
      </c>
      <c r="B19" s="5" t="s">
        <v>58</v>
      </c>
      <c r="C19" s="3" t="s">
        <v>59</v>
      </c>
      <c r="D19" s="2">
        <v>1744332.52</v>
      </c>
    </row>
    <row r="20" spans="1:4" s="7" customFormat="1" ht="25.5" x14ac:dyDescent="0.2">
      <c r="A20" s="3" t="s">
        <v>1</v>
      </c>
      <c r="B20" s="5" t="s">
        <v>60</v>
      </c>
      <c r="C20" s="3" t="s">
        <v>61</v>
      </c>
      <c r="D20" s="2">
        <v>1693012.3399999999</v>
      </c>
    </row>
    <row r="21" spans="1:4" s="7" customFormat="1" ht="25.5" x14ac:dyDescent="0.2">
      <c r="A21" s="3" t="s">
        <v>1</v>
      </c>
      <c r="B21" s="5" t="s">
        <v>62</v>
      </c>
      <c r="C21" s="3" t="s">
        <v>63</v>
      </c>
      <c r="D21" s="2">
        <v>1635475.79</v>
      </c>
    </row>
    <row r="22" spans="1:4" s="7" customFormat="1" ht="25.5" x14ac:dyDescent="0.2">
      <c r="A22" s="3" t="s">
        <v>1</v>
      </c>
      <c r="B22" s="5" t="s">
        <v>64</v>
      </c>
      <c r="C22" s="3" t="s">
        <v>65</v>
      </c>
      <c r="D22" s="2">
        <v>1509140.99</v>
      </c>
    </row>
    <row r="23" spans="1:4" s="7" customFormat="1" ht="25.5" x14ac:dyDescent="0.2">
      <c r="A23" s="3" t="s">
        <v>1</v>
      </c>
      <c r="B23" s="5" t="s">
        <v>66</v>
      </c>
      <c r="C23" s="3" t="s">
        <v>67</v>
      </c>
      <c r="D23" s="2">
        <v>1488994.98</v>
      </c>
    </row>
    <row r="24" spans="1:4" s="7" customFormat="1" ht="25.5" x14ac:dyDescent="0.2">
      <c r="A24" s="3" t="s">
        <v>68</v>
      </c>
      <c r="B24" s="1" t="s">
        <v>69</v>
      </c>
      <c r="C24" s="3" t="s">
        <v>70</v>
      </c>
      <c r="D24" s="2">
        <v>1417550.63</v>
      </c>
    </row>
    <row r="25" spans="1:4" s="7" customFormat="1" ht="25.5" x14ac:dyDescent="0.2">
      <c r="A25" s="3" t="s">
        <v>1</v>
      </c>
      <c r="B25" s="5" t="s">
        <v>71</v>
      </c>
      <c r="C25" s="3" t="s">
        <v>72</v>
      </c>
      <c r="D25" s="2">
        <v>1273399.8</v>
      </c>
    </row>
    <row r="26" spans="1:4" s="7" customFormat="1" ht="38.25" x14ac:dyDescent="0.2">
      <c r="A26" s="3" t="s">
        <v>1</v>
      </c>
      <c r="B26" s="5" t="s">
        <v>12</v>
      </c>
      <c r="C26" s="3" t="s">
        <v>13</v>
      </c>
      <c r="D26" s="2">
        <v>1241860.83</v>
      </c>
    </row>
    <row r="27" spans="1:4" s="7" customFormat="1" ht="25.5" x14ac:dyDescent="0.2">
      <c r="A27" s="3" t="s">
        <v>1</v>
      </c>
      <c r="B27" s="5" t="s">
        <v>73</v>
      </c>
      <c r="C27" s="3" t="s">
        <v>74</v>
      </c>
      <c r="D27" s="2">
        <v>1239208.72</v>
      </c>
    </row>
    <row r="28" spans="1:4" s="7" customFormat="1" ht="25.5" x14ac:dyDescent="0.2">
      <c r="A28" s="3" t="s">
        <v>1</v>
      </c>
      <c r="B28" s="5" t="s">
        <v>75</v>
      </c>
      <c r="C28" s="3" t="s">
        <v>76</v>
      </c>
      <c r="D28" s="2">
        <v>1166121.6100000001</v>
      </c>
    </row>
    <row r="29" spans="1:4" s="7" customFormat="1" ht="25.5" x14ac:dyDescent="0.2">
      <c r="A29" s="3" t="s">
        <v>1</v>
      </c>
      <c r="B29" s="5" t="s">
        <v>77</v>
      </c>
      <c r="C29" s="3" t="s">
        <v>78</v>
      </c>
      <c r="D29" s="2">
        <v>1159022.3699999999</v>
      </c>
    </row>
    <row r="30" spans="1:4" s="7" customFormat="1" x14ac:dyDescent="0.2">
      <c r="A30" s="3" t="s">
        <v>14</v>
      </c>
      <c r="B30" s="5" t="s">
        <v>15</v>
      </c>
      <c r="C30" s="3" t="s">
        <v>16</v>
      </c>
      <c r="D30" s="2">
        <v>1158471.3400000001</v>
      </c>
    </row>
    <row r="31" spans="1:4" s="7" customFormat="1" ht="25.5" x14ac:dyDescent="0.2">
      <c r="A31" s="3" t="s">
        <v>19</v>
      </c>
      <c r="B31" s="5" t="s">
        <v>79</v>
      </c>
      <c r="C31" s="3" t="s">
        <v>80</v>
      </c>
      <c r="D31" s="2">
        <v>1087724.06</v>
      </c>
    </row>
    <row r="32" spans="1:4" s="7" customFormat="1" x14ac:dyDescent="0.2">
      <c r="A32" s="3" t="s">
        <v>19</v>
      </c>
      <c r="B32" s="5" t="s">
        <v>81</v>
      </c>
      <c r="C32" s="3" t="s">
        <v>82</v>
      </c>
      <c r="D32" s="2">
        <v>980606.57</v>
      </c>
    </row>
    <row r="33" spans="1:4" s="7" customFormat="1" ht="25.5" x14ac:dyDescent="0.2">
      <c r="A33" s="3" t="s">
        <v>1</v>
      </c>
      <c r="B33" s="5" t="s">
        <v>83</v>
      </c>
      <c r="C33" s="3" t="s">
        <v>84</v>
      </c>
      <c r="D33" s="2">
        <v>977528.08000000007</v>
      </c>
    </row>
    <row r="34" spans="1:4" s="7" customFormat="1" ht="25.5" x14ac:dyDescent="0.2">
      <c r="A34" s="3" t="s">
        <v>1</v>
      </c>
      <c r="B34" s="5" t="s">
        <v>85</v>
      </c>
      <c r="C34" s="3" t="s">
        <v>86</v>
      </c>
      <c r="D34" s="2">
        <v>872314.67</v>
      </c>
    </row>
    <row r="35" spans="1:4" s="7" customFormat="1" ht="25.5" x14ac:dyDescent="0.2">
      <c r="A35" s="3" t="s">
        <v>87</v>
      </c>
      <c r="B35" s="5" t="s">
        <v>88</v>
      </c>
      <c r="C35" s="3" t="s">
        <v>89</v>
      </c>
      <c r="D35" s="2">
        <v>865531.87</v>
      </c>
    </row>
    <row r="36" spans="1:4" s="7" customFormat="1" ht="25.5" x14ac:dyDescent="0.2">
      <c r="A36" s="3" t="s">
        <v>1</v>
      </c>
      <c r="B36" s="5" t="s">
        <v>90</v>
      </c>
      <c r="C36" s="3" t="s">
        <v>91</v>
      </c>
      <c r="D36" s="2">
        <v>839438.34</v>
      </c>
    </row>
    <row r="37" spans="1:4" s="7" customFormat="1" ht="25.5" x14ac:dyDescent="0.2">
      <c r="A37" s="3" t="s">
        <v>19</v>
      </c>
      <c r="B37" s="5" t="s">
        <v>92</v>
      </c>
      <c r="C37" s="3" t="s">
        <v>93</v>
      </c>
      <c r="D37" s="2">
        <v>797970.58000000007</v>
      </c>
    </row>
    <row r="38" spans="1:4" s="7" customFormat="1" ht="38.25" x14ac:dyDescent="0.2">
      <c r="A38" s="3" t="s">
        <v>1</v>
      </c>
      <c r="B38" s="5" t="s">
        <v>94</v>
      </c>
      <c r="C38" s="3" t="s">
        <v>95</v>
      </c>
      <c r="D38" s="2">
        <v>792766.87999999989</v>
      </c>
    </row>
    <row r="39" spans="1:4" s="7" customFormat="1" ht="25.5" x14ac:dyDescent="0.2">
      <c r="A39" s="3" t="s">
        <v>1</v>
      </c>
      <c r="B39" s="5" t="s">
        <v>96</v>
      </c>
      <c r="C39" s="3" t="s">
        <v>97</v>
      </c>
      <c r="D39" s="2">
        <v>775719.81</v>
      </c>
    </row>
    <row r="40" spans="1:4" s="7" customFormat="1" x14ac:dyDescent="0.2">
      <c r="A40" s="3" t="s">
        <v>1</v>
      </c>
      <c r="B40" s="5" t="s">
        <v>17</v>
      </c>
      <c r="C40" s="3" t="s">
        <v>18</v>
      </c>
      <c r="D40" s="2">
        <v>754817.50000000012</v>
      </c>
    </row>
    <row r="41" spans="1:4" s="7" customFormat="1" x14ac:dyDescent="0.2">
      <c r="A41" s="3" t="s">
        <v>19</v>
      </c>
      <c r="B41" s="1" t="s">
        <v>20</v>
      </c>
      <c r="C41" s="3" t="s">
        <v>21</v>
      </c>
      <c r="D41" s="2">
        <v>732744.27</v>
      </c>
    </row>
    <row r="42" spans="1:4" s="7" customFormat="1" ht="38.25" x14ac:dyDescent="0.2">
      <c r="A42" s="3" t="s">
        <v>1</v>
      </c>
      <c r="B42" s="5" t="s">
        <v>22</v>
      </c>
      <c r="C42" s="3" t="s">
        <v>23</v>
      </c>
      <c r="D42" s="2">
        <v>682469.76</v>
      </c>
    </row>
    <row r="43" spans="1:4" s="7" customFormat="1" ht="25.5" x14ac:dyDescent="0.2">
      <c r="A43" s="3" t="s">
        <v>19</v>
      </c>
      <c r="B43" s="5" t="s">
        <v>98</v>
      </c>
      <c r="C43" s="3" t="s">
        <v>99</v>
      </c>
      <c r="D43" s="2">
        <v>682043.33</v>
      </c>
    </row>
    <row r="44" spans="1:4" s="7" customFormat="1" ht="25.5" x14ac:dyDescent="0.2">
      <c r="A44" s="3" t="s">
        <v>1</v>
      </c>
      <c r="B44" s="5" t="s">
        <v>100</v>
      </c>
      <c r="C44" s="3" t="s">
        <v>101</v>
      </c>
      <c r="D44" s="2">
        <v>680154.69</v>
      </c>
    </row>
    <row r="45" spans="1:4" s="7" customFormat="1" x14ac:dyDescent="0.2">
      <c r="A45" s="3" t="s">
        <v>102</v>
      </c>
      <c r="B45" s="1" t="s">
        <v>103</v>
      </c>
      <c r="C45" s="3" t="s">
        <v>104</v>
      </c>
      <c r="D45" s="2">
        <v>657159.74</v>
      </c>
    </row>
    <row r="46" spans="1:4" s="7" customFormat="1" ht="25.5" x14ac:dyDescent="0.2">
      <c r="A46" s="3" t="s">
        <v>1</v>
      </c>
      <c r="B46" s="5" t="s">
        <v>105</v>
      </c>
      <c r="C46" s="3" t="s">
        <v>106</v>
      </c>
      <c r="D46" s="2">
        <v>642754.63</v>
      </c>
    </row>
    <row r="47" spans="1:4" s="7" customFormat="1" x14ac:dyDescent="0.2">
      <c r="A47" s="3" t="s">
        <v>19</v>
      </c>
      <c r="B47" s="5"/>
      <c r="C47" s="3" t="s">
        <v>107</v>
      </c>
      <c r="D47" s="2">
        <v>640816.22</v>
      </c>
    </row>
    <row r="48" spans="1:4" s="7" customFormat="1" ht="25.5" x14ac:dyDescent="0.2">
      <c r="A48" s="3" t="s">
        <v>1</v>
      </c>
      <c r="B48" s="5" t="s">
        <v>108</v>
      </c>
      <c r="C48" s="3" t="s">
        <v>109</v>
      </c>
      <c r="D48" s="2">
        <v>636874.05999999994</v>
      </c>
    </row>
    <row r="49" spans="1:4" s="7" customFormat="1" ht="25.5" x14ac:dyDescent="0.2">
      <c r="A49" s="3" t="s">
        <v>45</v>
      </c>
      <c r="B49" s="5" t="s">
        <v>110</v>
      </c>
      <c r="C49" s="3" t="s">
        <v>111</v>
      </c>
      <c r="D49" s="2">
        <v>633915.54</v>
      </c>
    </row>
    <row r="50" spans="1:4" s="7" customFormat="1" x14ac:dyDescent="0.2">
      <c r="A50" s="3" t="s">
        <v>14</v>
      </c>
      <c r="B50" s="5" t="s">
        <v>112</v>
      </c>
      <c r="C50" s="3" t="s">
        <v>113</v>
      </c>
      <c r="D50" s="2">
        <v>611695.34000000008</v>
      </c>
    </row>
    <row r="51" spans="1:4" s="7" customFormat="1" x14ac:dyDescent="0.2">
      <c r="A51" s="3" t="s">
        <v>1</v>
      </c>
      <c r="B51" s="5" t="s">
        <v>114</v>
      </c>
      <c r="C51" s="3" t="s">
        <v>115</v>
      </c>
      <c r="D51" s="2">
        <v>606000.63</v>
      </c>
    </row>
    <row r="52" spans="1:4" s="7" customFormat="1" ht="25.5" x14ac:dyDescent="0.2">
      <c r="A52" s="3" t="s">
        <v>1</v>
      </c>
      <c r="B52" s="5" t="s">
        <v>116</v>
      </c>
      <c r="C52" s="3" t="s">
        <v>117</v>
      </c>
      <c r="D52" s="2">
        <v>558973.22</v>
      </c>
    </row>
    <row r="53" spans="1:4" s="7" customFormat="1" ht="25.5" x14ac:dyDescent="0.2">
      <c r="A53" s="3" t="s">
        <v>1</v>
      </c>
      <c r="B53" s="5" t="s">
        <v>118</v>
      </c>
      <c r="C53" s="3" t="s">
        <v>119</v>
      </c>
      <c r="D53" s="2">
        <v>548596.66999999993</v>
      </c>
    </row>
    <row r="54" spans="1:4" s="7" customFormat="1" ht="25.5" x14ac:dyDescent="0.2">
      <c r="A54" s="3" t="s">
        <v>1</v>
      </c>
      <c r="B54" s="5" t="s">
        <v>120</v>
      </c>
      <c r="C54" s="3" t="s">
        <v>121</v>
      </c>
      <c r="D54" s="2">
        <v>546714.97</v>
      </c>
    </row>
    <row r="55" spans="1:4" s="7" customFormat="1" ht="25.5" x14ac:dyDescent="0.2">
      <c r="A55" s="3" t="s">
        <v>19</v>
      </c>
      <c r="B55" s="5" t="s">
        <v>122</v>
      </c>
      <c r="C55" s="3" t="s">
        <v>123</v>
      </c>
      <c r="D55" s="2">
        <v>523325.41000000003</v>
      </c>
    </row>
    <row r="56" spans="1:4" s="7" customFormat="1" ht="25.5" x14ac:dyDescent="0.2">
      <c r="A56" s="3" t="s">
        <v>1</v>
      </c>
      <c r="B56" s="5" t="s">
        <v>124</v>
      </c>
      <c r="C56" s="3" t="s">
        <v>125</v>
      </c>
      <c r="D56" s="2">
        <v>508717.59</v>
      </c>
    </row>
    <row r="57" spans="1:4" s="7" customFormat="1" ht="25.5" x14ac:dyDescent="0.2">
      <c r="A57" s="3" t="s">
        <v>1</v>
      </c>
      <c r="B57" s="5" t="s">
        <v>126</v>
      </c>
      <c r="C57" s="3" t="s">
        <v>127</v>
      </c>
      <c r="D57" s="2">
        <v>507761.92000000004</v>
      </c>
    </row>
    <row r="58" spans="1:4" s="7" customFormat="1" ht="38.25" x14ac:dyDescent="0.2">
      <c r="A58" s="3" t="s">
        <v>1</v>
      </c>
      <c r="B58" s="5" t="s">
        <v>128</v>
      </c>
      <c r="C58" s="3" t="s">
        <v>129</v>
      </c>
      <c r="D58" s="2">
        <v>492627.25</v>
      </c>
    </row>
    <row r="59" spans="1:4" s="7" customFormat="1" ht="25.5" x14ac:dyDescent="0.2">
      <c r="A59" s="3" t="s">
        <v>130</v>
      </c>
      <c r="B59" s="5" t="s">
        <v>131</v>
      </c>
      <c r="C59" s="3" t="s">
        <v>132</v>
      </c>
      <c r="D59" s="2">
        <v>483910.64</v>
      </c>
    </row>
    <row r="60" spans="1:4" s="7" customFormat="1" ht="25.5" x14ac:dyDescent="0.2">
      <c r="A60" s="3" t="s">
        <v>1</v>
      </c>
      <c r="B60" s="5" t="s">
        <v>133</v>
      </c>
      <c r="C60" s="3" t="s">
        <v>134</v>
      </c>
      <c r="D60" s="2">
        <v>479350.77</v>
      </c>
    </row>
    <row r="61" spans="1:4" s="7" customFormat="1" ht="25.5" x14ac:dyDescent="0.2">
      <c r="A61" s="3" t="s">
        <v>45</v>
      </c>
      <c r="B61" s="5" t="s">
        <v>135</v>
      </c>
      <c r="C61" s="3" t="s">
        <v>136</v>
      </c>
      <c r="D61" s="2">
        <v>471235.81999999995</v>
      </c>
    </row>
    <row r="62" spans="1:4" s="7" customFormat="1" ht="25.5" x14ac:dyDescent="0.2">
      <c r="A62" s="3" t="s">
        <v>137</v>
      </c>
      <c r="B62" s="5" t="s">
        <v>138</v>
      </c>
      <c r="C62" s="3" t="s">
        <v>139</v>
      </c>
      <c r="D62" s="2">
        <v>461302.45</v>
      </c>
    </row>
    <row r="63" spans="1:4" s="7" customFormat="1" ht="25.5" x14ac:dyDescent="0.2">
      <c r="A63" s="3" t="s">
        <v>1</v>
      </c>
      <c r="B63" s="5" t="s">
        <v>140</v>
      </c>
      <c r="C63" s="3" t="s">
        <v>141</v>
      </c>
      <c r="D63" s="2">
        <v>452060.99</v>
      </c>
    </row>
    <row r="64" spans="1:4" s="7" customFormat="1" ht="25.5" x14ac:dyDescent="0.2">
      <c r="A64" s="3" t="s">
        <v>142</v>
      </c>
      <c r="B64" s="5" t="s">
        <v>143</v>
      </c>
      <c r="C64" s="3" t="s">
        <v>144</v>
      </c>
      <c r="D64" s="2">
        <v>448967.43999999994</v>
      </c>
    </row>
    <row r="65" spans="1:4" s="7" customFormat="1" x14ac:dyDescent="0.2">
      <c r="A65" s="3" t="s">
        <v>19</v>
      </c>
      <c r="B65" s="5" t="s">
        <v>145</v>
      </c>
      <c r="C65" s="3" t="s">
        <v>146</v>
      </c>
      <c r="D65" s="2">
        <v>444270.29000000004</v>
      </c>
    </row>
    <row r="66" spans="1:4" s="7" customFormat="1" ht="25.5" x14ac:dyDescent="0.2">
      <c r="A66" s="3" t="s">
        <v>1</v>
      </c>
      <c r="B66" s="5" t="s">
        <v>147</v>
      </c>
      <c r="C66" s="3" t="s">
        <v>148</v>
      </c>
      <c r="D66" s="2">
        <v>426134.32999999996</v>
      </c>
    </row>
    <row r="67" spans="1:4" s="7" customFormat="1" ht="25.5" x14ac:dyDescent="0.2">
      <c r="A67" s="3" t="s">
        <v>1</v>
      </c>
      <c r="B67" s="5" t="s">
        <v>149</v>
      </c>
      <c r="C67" s="3" t="s">
        <v>150</v>
      </c>
      <c r="D67" s="2">
        <v>409922.60000000003</v>
      </c>
    </row>
    <row r="68" spans="1:4" s="7" customFormat="1" ht="25.5" x14ac:dyDescent="0.2">
      <c r="A68" s="3" t="s">
        <v>1</v>
      </c>
      <c r="B68" s="5" t="s">
        <v>151</v>
      </c>
      <c r="C68" s="3" t="s">
        <v>152</v>
      </c>
      <c r="D68" s="2">
        <v>394360.1</v>
      </c>
    </row>
    <row r="69" spans="1:4" s="7" customFormat="1" ht="25.5" x14ac:dyDescent="0.2">
      <c r="A69" s="3" t="s">
        <v>19</v>
      </c>
      <c r="B69" s="5" t="s">
        <v>153</v>
      </c>
      <c r="C69" s="3" t="s">
        <v>154</v>
      </c>
      <c r="D69" s="2">
        <v>394303.1</v>
      </c>
    </row>
    <row r="70" spans="1:4" s="7" customFormat="1" x14ac:dyDescent="0.2">
      <c r="A70" s="3" t="s">
        <v>19</v>
      </c>
      <c r="B70" s="5"/>
      <c r="C70" s="3" t="s">
        <v>155</v>
      </c>
      <c r="D70" s="2">
        <v>393423.6</v>
      </c>
    </row>
    <row r="71" spans="1:4" s="7" customFormat="1" ht="38.25" x14ac:dyDescent="0.2">
      <c r="A71" s="3" t="s">
        <v>1</v>
      </c>
      <c r="B71" s="5" t="s">
        <v>156</v>
      </c>
      <c r="C71" s="3" t="s">
        <v>157</v>
      </c>
      <c r="D71" s="2">
        <v>389682.13</v>
      </c>
    </row>
    <row r="72" spans="1:4" s="7" customFormat="1" ht="38.25" x14ac:dyDescent="0.2">
      <c r="A72" s="3" t="s">
        <v>158</v>
      </c>
      <c r="B72" s="5" t="s">
        <v>159</v>
      </c>
      <c r="C72" s="3" t="s">
        <v>160</v>
      </c>
      <c r="D72" s="2">
        <v>389257.08</v>
      </c>
    </row>
    <row r="73" spans="1:4" s="7" customFormat="1" ht="25.5" x14ac:dyDescent="0.2">
      <c r="A73" s="3" t="s">
        <v>1</v>
      </c>
      <c r="B73" s="5" t="s">
        <v>161</v>
      </c>
      <c r="C73" s="3" t="s">
        <v>162</v>
      </c>
      <c r="D73" s="2">
        <v>387353.10000000003</v>
      </c>
    </row>
    <row r="74" spans="1:4" s="7" customFormat="1" ht="25.5" x14ac:dyDescent="0.2">
      <c r="A74" s="3" t="s">
        <v>19</v>
      </c>
      <c r="B74" s="5" t="s">
        <v>163</v>
      </c>
      <c r="C74" s="3" t="s">
        <v>164</v>
      </c>
      <c r="D74" s="2">
        <v>386530.17</v>
      </c>
    </row>
    <row r="75" spans="1:4" s="7" customFormat="1" ht="25.5" x14ac:dyDescent="0.2">
      <c r="A75" s="3" t="s">
        <v>1</v>
      </c>
      <c r="B75" s="5" t="s">
        <v>165</v>
      </c>
      <c r="C75" s="3" t="s">
        <v>166</v>
      </c>
      <c r="D75" s="2">
        <v>384042.88</v>
      </c>
    </row>
    <row r="76" spans="1:4" s="7" customFormat="1" x14ac:dyDescent="0.2">
      <c r="A76" s="3" t="s">
        <v>14</v>
      </c>
      <c r="B76" s="5" t="s">
        <v>167</v>
      </c>
      <c r="C76" s="3" t="s">
        <v>168</v>
      </c>
      <c r="D76" s="2">
        <v>378537.86</v>
      </c>
    </row>
    <row r="77" spans="1:4" s="7" customFormat="1" ht="38.25" x14ac:dyDescent="0.2">
      <c r="A77" s="3" t="s">
        <v>130</v>
      </c>
      <c r="B77" s="5" t="s">
        <v>169</v>
      </c>
      <c r="C77" s="3" t="s">
        <v>170</v>
      </c>
      <c r="D77" s="2">
        <v>375781.76</v>
      </c>
    </row>
    <row r="78" spans="1:4" s="7" customFormat="1" ht="38.25" x14ac:dyDescent="0.2">
      <c r="A78" s="3" t="s">
        <v>1</v>
      </c>
      <c r="B78" s="5" t="s">
        <v>24</v>
      </c>
      <c r="C78" s="3" t="s">
        <v>25</v>
      </c>
      <c r="D78" s="2">
        <v>372961.27</v>
      </c>
    </row>
    <row r="79" spans="1:4" s="7" customFormat="1" ht="51" x14ac:dyDescent="0.2">
      <c r="A79" s="3" t="s">
        <v>1</v>
      </c>
      <c r="B79" s="5" t="s">
        <v>171</v>
      </c>
      <c r="C79" s="3" t="s">
        <v>172</v>
      </c>
      <c r="D79" s="2">
        <v>364136.72000000003</v>
      </c>
    </row>
    <row r="80" spans="1:4" s="7" customFormat="1" ht="25.5" x14ac:dyDescent="0.2">
      <c r="A80" s="3" t="s">
        <v>14</v>
      </c>
      <c r="B80" s="5" t="s">
        <v>173</v>
      </c>
      <c r="C80" s="3" t="s">
        <v>174</v>
      </c>
      <c r="D80" s="2">
        <v>363456.11</v>
      </c>
    </row>
    <row r="81" spans="1:4" s="7" customFormat="1" ht="25.5" x14ac:dyDescent="0.2">
      <c r="A81" s="3" t="s">
        <v>1</v>
      </c>
      <c r="B81" s="5" t="s">
        <v>175</v>
      </c>
      <c r="C81" s="3" t="s">
        <v>176</v>
      </c>
      <c r="D81" s="2">
        <v>360409.67</v>
      </c>
    </row>
    <row r="82" spans="1:4" s="7" customFormat="1" x14ac:dyDescent="0.2">
      <c r="A82" s="3" t="s">
        <v>19</v>
      </c>
      <c r="B82" s="5"/>
      <c r="C82" s="3" t="s">
        <v>177</v>
      </c>
      <c r="D82" s="2">
        <v>355126.11</v>
      </c>
    </row>
    <row r="83" spans="1:4" s="7" customFormat="1" x14ac:dyDescent="0.2">
      <c r="A83" s="3" t="s">
        <v>14</v>
      </c>
      <c r="B83" s="5" t="s">
        <v>178</v>
      </c>
      <c r="C83" s="3" t="s">
        <v>179</v>
      </c>
      <c r="D83" s="2">
        <v>352699.43</v>
      </c>
    </row>
    <row r="84" spans="1:4" s="7" customFormat="1" ht="25.5" x14ac:dyDescent="0.2">
      <c r="A84" s="3" t="s">
        <v>14</v>
      </c>
      <c r="B84" s="1" t="s">
        <v>26</v>
      </c>
      <c r="C84" s="3" t="s">
        <v>27</v>
      </c>
      <c r="D84" s="2">
        <v>348291.14999999997</v>
      </c>
    </row>
    <row r="85" spans="1:4" s="7" customFormat="1" ht="25.5" x14ac:dyDescent="0.2">
      <c r="A85" s="3" t="s">
        <v>1</v>
      </c>
      <c r="B85" s="5" t="s">
        <v>180</v>
      </c>
      <c r="C85" s="3" t="s">
        <v>181</v>
      </c>
      <c r="D85" s="2">
        <v>347648.24</v>
      </c>
    </row>
    <row r="86" spans="1:4" s="7" customFormat="1" x14ac:dyDescent="0.2">
      <c r="A86" s="3" t="s">
        <v>87</v>
      </c>
      <c r="B86" s="5"/>
      <c r="C86" s="3" t="s">
        <v>182</v>
      </c>
      <c r="D86" s="2">
        <v>347632.37</v>
      </c>
    </row>
    <row r="87" spans="1:4" s="7" customFormat="1" ht="25.5" x14ac:dyDescent="0.2">
      <c r="A87" s="3" t="s">
        <v>1</v>
      </c>
      <c r="B87" s="5" t="s">
        <v>183</v>
      </c>
      <c r="C87" s="3" t="s">
        <v>184</v>
      </c>
      <c r="D87" s="2">
        <v>346576.42</v>
      </c>
    </row>
    <row r="88" spans="1:4" s="7" customFormat="1" ht="25.5" x14ac:dyDescent="0.2">
      <c r="A88" s="3" t="s">
        <v>130</v>
      </c>
      <c r="B88" s="5" t="s">
        <v>185</v>
      </c>
      <c r="C88" s="3" t="s">
        <v>186</v>
      </c>
      <c r="D88" s="2">
        <v>342848.41</v>
      </c>
    </row>
    <row r="89" spans="1:4" s="7" customFormat="1" ht="38.25" x14ac:dyDescent="0.2">
      <c r="A89" s="3" t="s">
        <v>1</v>
      </c>
      <c r="B89" s="5" t="s">
        <v>187</v>
      </c>
      <c r="C89" s="3" t="s">
        <v>188</v>
      </c>
      <c r="D89" s="2">
        <v>328168.96000000002</v>
      </c>
    </row>
    <row r="90" spans="1:4" s="7" customFormat="1" ht="25.5" x14ac:dyDescent="0.2">
      <c r="A90" s="3" t="s">
        <v>14</v>
      </c>
      <c r="B90" s="5" t="s">
        <v>189</v>
      </c>
      <c r="C90" s="3" t="s">
        <v>190</v>
      </c>
      <c r="D90" s="2">
        <v>326365.33999999997</v>
      </c>
    </row>
    <row r="91" spans="1:4" s="7" customFormat="1" ht="25.5" x14ac:dyDescent="0.2">
      <c r="A91" s="3" t="s">
        <v>1</v>
      </c>
      <c r="B91" s="5" t="s">
        <v>191</v>
      </c>
      <c r="C91" s="3" t="s">
        <v>192</v>
      </c>
      <c r="D91" s="2">
        <v>326130.13</v>
      </c>
    </row>
    <row r="92" spans="1:4" s="7" customFormat="1" x14ac:dyDescent="0.2">
      <c r="A92" s="3" t="s">
        <v>19</v>
      </c>
      <c r="B92" s="5"/>
      <c r="C92" s="3" t="s">
        <v>193</v>
      </c>
      <c r="D92" s="2">
        <v>318198.74</v>
      </c>
    </row>
    <row r="93" spans="1:4" s="7" customFormat="1" x14ac:dyDescent="0.2">
      <c r="A93" s="3" t="s">
        <v>1</v>
      </c>
      <c r="B93" s="5" t="s">
        <v>194</v>
      </c>
      <c r="C93" s="3" t="s">
        <v>195</v>
      </c>
      <c r="D93" s="2">
        <v>317833.44</v>
      </c>
    </row>
    <row r="94" spans="1:4" s="7" customFormat="1" ht="25.5" x14ac:dyDescent="0.2">
      <c r="A94" s="3" t="s">
        <v>1</v>
      </c>
      <c r="B94" s="5" t="s">
        <v>196</v>
      </c>
      <c r="C94" s="3" t="s">
        <v>197</v>
      </c>
      <c r="D94" s="2">
        <v>313568.13</v>
      </c>
    </row>
    <row r="95" spans="1:4" s="7" customFormat="1" ht="25.5" x14ac:dyDescent="0.2">
      <c r="A95" s="3" t="s">
        <v>1</v>
      </c>
      <c r="B95" s="5" t="s">
        <v>198</v>
      </c>
      <c r="C95" s="3" t="s">
        <v>199</v>
      </c>
      <c r="D95" s="2">
        <v>306763.93</v>
      </c>
    </row>
    <row r="96" spans="1:4" s="7" customFormat="1" x14ac:dyDescent="0.2">
      <c r="A96" s="3" t="s">
        <v>1</v>
      </c>
      <c r="B96" s="5" t="s">
        <v>394</v>
      </c>
      <c r="C96" s="3" t="s">
        <v>395</v>
      </c>
      <c r="D96" s="2">
        <v>295162.23999999999</v>
      </c>
    </row>
    <row r="97" spans="1:4" s="7" customFormat="1" x14ac:dyDescent="0.2">
      <c r="A97" s="3" t="s">
        <v>19</v>
      </c>
      <c r="B97" s="5" t="s">
        <v>200</v>
      </c>
      <c r="C97" s="3" t="s">
        <v>201</v>
      </c>
      <c r="D97" s="2">
        <v>292829.89</v>
      </c>
    </row>
    <row r="98" spans="1:4" s="7" customFormat="1" ht="25.5" x14ac:dyDescent="0.2">
      <c r="A98" s="3" t="s">
        <v>14</v>
      </c>
      <c r="B98" s="5" t="s">
        <v>202</v>
      </c>
      <c r="C98" s="3" t="s">
        <v>203</v>
      </c>
      <c r="D98" s="2">
        <v>289536.13</v>
      </c>
    </row>
    <row r="99" spans="1:4" s="7" customFormat="1" ht="25.5" x14ac:dyDescent="0.2">
      <c r="A99" s="3" t="s">
        <v>19</v>
      </c>
      <c r="B99" s="5" t="s">
        <v>204</v>
      </c>
      <c r="C99" s="3" t="s">
        <v>205</v>
      </c>
      <c r="D99" s="2">
        <v>289459.89</v>
      </c>
    </row>
    <row r="100" spans="1:4" s="7" customFormat="1" x14ac:dyDescent="0.2">
      <c r="A100" s="3" t="s">
        <v>45</v>
      </c>
      <c r="B100" s="5"/>
      <c r="C100" s="3" t="s">
        <v>206</v>
      </c>
      <c r="D100" s="2">
        <v>289400.19</v>
      </c>
    </row>
    <row r="101" spans="1:4" s="7" customFormat="1" ht="25.5" x14ac:dyDescent="0.2">
      <c r="A101" s="3" t="s">
        <v>207</v>
      </c>
      <c r="B101" s="5" t="s">
        <v>208</v>
      </c>
      <c r="C101" s="3" t="s">
        <v>209</v>
      </c>
      <c r="D101" s="2">
        <v>287095.31999999995</v>
      </c>
    </row>
    <row r="102" spans="1:4" s="7" customFormat="1" ht="25.5" x14ac:dyDescent="0.2">
      <c r="A102" s="3" t="s">
        <v>14</v>
      </c>
      <c r="B102" s="5" t="s">
        <v>210</v>
      </c>
      <c r="C102" s="3" t="s">
        <v>211</v>
      </c>
      <c r="D102" s="2">
        <v>283811</v>
      </c>
    </row>
    <row r="103" spans="1:4" s="7" customFormat="1" x14ac:dyDescent="0.2">
      <c r="A103" s="3" t="s">
        <v>1</v>
      </c>
      <c r="B103" s="5"/>
      <c r="C103" s="3" t="s">
        <v>212</v>
      </c>
      <c r="D103" s="2">
        <v>280087.78999999998</v>
      </c>
    </row>
    <row r="104" spans="1:4" s="7" customFormat="1" ht="38.25" x14ac:dyDescent="0.2">
      <c r="A104" s="3" t="s">
        <v>1</v>
      </c>
      <c r="B104" s="5" t="s">
        <v>213</v>
      </c>
      <c r="C104" s="3" t="s">
        <v>214</v>
      </c>
      <c r="D104" s="2">
        <v>279708.25</v>
      </c>
    </row>
    <row r="105" spans="1:4" s="7" customFormat="1" ht="51" x14ac:dyDescent="0.2">
      <c r="A105" s="3" t="s">
        <v>215</v>
      </c>
      <c r="B105" s="5" t="s">
        <v>216</v>
      </c>
      <c r="C105" s="3" t="s">
        <v>217</v>
      </c>
      <c r="D105" s="2">
        <v>276289.7</v>
      </c>
    </row>
    <row r="106" spans="1:4" s="7" customFormat="1" ht="25.5" x14ac:dyDescent="0.2">
      <c r="A106" s="3" t="s">
        <v>1</v>
      </c>
      <c r="B106" s="5" t="s">
        <v>218</v>
      </c>
      <c r="C106" s="3" t="s">
        <v>219</v>
      </c>
      <c r="D106" s="2">
        <v>273608.65999999997</v>
      </c>
    </row>
    <row r="107" spans="1:4" s="7" customFormat="1" ht="25.5" x14ac:dyDescent="0.2">
      <c r="A107" s="3" t="s">
        <v>1</v>
      </c>
      <c r="B107" s="5" t="s">
        <v>220</v>
      </c>
      <c r="C107" s="3" t="s">
        <v>221</v>
      </c>
      <c r="D107" s="2">
        <v>263554.52</v>
      </c>
    </row>
    <row r="108" spans="1:4" s="7" customFormat="1" ht="25.5" x14ac:dyDescent="0.2">
      <c r="A108" s="3" t="s">
        <v>14</v>
      </c>
      <c r="B108" s="5" t="s">
        <v>222</v>
      </c>
      <c r="C108" s="3" t="s">
        <v>223</v>
      </c>
      <c r="D108" s="2">
        <v>263078.53999999998</v>
      </c>
    </row>
    <row r="109" spans="1:4" s="7" customFormat="1" ht="38.25" x14ac:dyDescent="0.2">
      <c r="A109" s="3" t="s">
        <v>224</v>
      </c>
      <c r="B109" s="5" t="s">
        <v>225</v>
      </c>
      <c r="C109" s="3" t="s">
        <v>226</v>
      </c>
      <c r="D109" s="2">
        <v>258007.16</v>
      </c>
    </row>
    <row r="110" spans="1:4" s="7" customFormat="1" ht="38.25" x14ac:dyDescent="0.2">
      <c r="A110" s="3" t="s">
        <v>1</v>
      </c>
      <c r="B110" s="5" t="s">
        <v>227</v>
      </c>
      <c r="C110" s="3" t="s">
        <v>228</v>
      </c>
      <c r="D110" s="2">
        <v>257403.11</v>
      </c>
    </row>
    <row r="111" spans="1:4" s="7" customFormat="1" x14ac:dyDescent="0.2">
      <c r="A111" s="3" t="s">
        <v>142</v>
      </c>
      <c r="B111" s="5" t="s">
        <v>229</v>
      </c>
      <c r="C111" s="3" t="s">
        <v>230</v>
      </c>
      <c r="D111" s="2">
        <v>256494.91999999998</v>
      </c>
    </row>
    <row r="112" spans="1:4" s="7" customFormat="1" x14ac:dyDescent="0.2">
      <c r="A112" s="3" t="s">
        <v>1</v>
      </c>
      <c r="B112" s="5" t="s">
        <v>231</v>
      </c>
      <c r="C112" s="3" t="s">
        <v>232</v>
      </c>
      <c r="D112" s="2">
        <v>256299.46</v>
      </c>
    </row>
    <row r="113" spans="1:4" s="7" customFormat="1" ht="25.5" x14ac:dyDescent="0.2">
      <c r="A113" s="3" t="s">
        <v>1</v>
      </c>
      <c r="B113" s="5" t="s">
        <v>233</v>
      </c>
      <c r="C113" s="3" t="s">
        <v>234</v>
      </c>
      <c r="D113" s="2">
        <v>254902.91</v>
      </c>
    </row>
    <row r="114" spans="1:4" s="7" customFormat="1" ht="25.5" x14ac:dyDescent="0.2">
      <c r="A114" s="3" t="s">
        <v>1</v>
      </c>
      <c r="B114" s="1" t="s">
        <v>235</v>
      </c>
      <c r="C114" s="3" t="s">
        <v>236</v>
      </c>
      <c r="D114" s="2">
        <v>252702.74000000002</v>
      </c>
    </row>
    <row r="115" spans="1:4" s="7" customFormat="1" ht="25.5" x14ac:dyDescent="0.2">
      <c r="A115" s="3" t="s">
        <v>1</v>
      </c>
      <c r="B115" s="5" t="s">
        <v>237</v>
      </c>
      <c r="C115" s="3" t="s">
        <v>238</v>
      </c>
      <c r="D115" s="2">
        <v>251464.15</v>
      </c>
    </row>
    <row r="116" spans="1:4" s="7" customFormat="1" x14ac:dyDescent="0.2">
      <c r="A116" s="3" t="s">
        <v>215</v>
      </c>
      <c r="B116" s="5"/>
      <c r="C116" s="3" t="s">
        <v>239</v>
      </c>
      <c r="D116" s="2">
        <v>251070.06</v>
      </c>
    </row>
    <row r="117" spans="1:4" s="7" customFormat="1" ht="25.5" x14ac:dyDescent="0.2">
      <c r="A117" s="3" t="s">
        <v>1</v>
      </c>
      <c r="B117" s="5" t="s">
        <v>240</v>
      </c>
      <c r="C117" s="3" t="s">
        <v>241</v>
      </c>
      <c r="D117" s="2">
        <v>245595.7</v>
      </c>
    </row>
    <row r="118" spans="1:4" s="7" customFormat="1" ht="25.5" x14ac:dyDescent="0.2">
      <c r="A118" s="3" t="s">
        <v>215</v>
      </c>
      <c r="B118" s="5" t="s">
        <v>242</v>
      </c>
      <c r="C118" s="3" t="s">
        <v>243</v>
      </c>
      <c r="D118" s="2">
        <v>244050.87</v>
      </c>
    </row>
    <row r="119" spans="1:4" s="7" customFormat="1" x14ac:dyDescent="0.2">
      <c r="A119" s="3" t="s">
        <v>19</v>
      </c>
      <c r="B119" s="5"/>
      <c r="C119" s="3" t="s">
        <v>244</v>
      </c>
      <c r="D119" s="2">
        <v>243375.14</v>
      </c>
    </row>
    <row r="120" spans="1:4" s="7" customFormat="1" ht="25.5" x14ac:dyDescent="0.2">
      <c r="A120" s="3" t="s">
        <v>130</v>
      </c>
      <c r="B120" s="5" t="s">
        <v>245</v>
      </c>
      <c r="C120" s="3" t="s">
        <v>246</v>
      </c>
      <c r="D120" s="2">
        <v>240877.58000000002</v>
      </c>
    </row>
    <row r="121" spans="1:4" s="7" customFormat="1" ht="25.5" x14ac:dyDescent="0.2">
      <c r="A121" s="3" t="s">
        <v>19</v>
      </c>
      <c r="B121" s="1" t="s">
        <v>247</v>
      </c>
      <c r="C121" s="3" t="s">
        <v>248</v>
      </c>
      <c r="D121" s="2">
        <v>231967.51</v>
      </c>
    </row>
    <row r="122" spans="1:4" s="7" customFormat="1" ht="25.5" x14ac:dyDescent="0.2">
      <c r="A122" s="3" t="s">
        <v>1</v>
      </c>
      <c r="B122" s="5" t="s">
        <v>249</v>
      </c>
      <c r="C122" s="3" t="s">
        <v>250</v>
      </c>
      <c r="D122" s="2">
        <v>226349.15</v>
      </c>
    </row>
    <row r="123" spans="1:4" s="7" customFormat="1" x14ac:dyDescent="0.2">
      <c r="A123" s="3" t="s">
        <v>1</v>
      </c>
      <c r="B123" s="5" t="s">
        <v>251</v>
      </c>
      <c r="C123" s="3" t="s">
        <v>252</v>
      </c>
      <c r="D123" s="2">
        <v>226141.25</v>
      </c>
    </row>
    <row r="124" spans="1:4" s="7" customFormat="1" ht="38.25" x14ac:dyDescent="0.2">
      <c r="A124" s="3" t="s">
        <v>1</v>
      </c>
      <c r="B124" s="5" t="s">
        <v>253</v>
      </c>
      <c r="C124" s="3" t="s">
        <v>254</v>
      </c>
      <c r="D124" s="2">
        <v>224714.13</v>
      </c>
    </row>
    <row r="125" spans="1:4" s="7" customFormat="1" ht="25.5" x14ac:dyDescent="0.2">
      <c r="A125" s="3" t="s">
        <v>255</v>
      </c>
      <c r="B125" s="5" t="s">
        <v>256</v>
      </c>
      <c r="C125" s="3" t="s">
        <v>257</v>
      </c>
      <c r="D125" s="2">
        <v>223910.13999999998</v>
      </c>
    </row>
    <row r="126" spans="1:4" s="7" customFormat="1" ht="25.5" x14ac:dyDescent="0.2">
      <c r="A126" s="3" t="s">
        <v>1</v>
      </c>
      <c r="B126" s="5" t="s">
        <v>258</v>
      </c>
      <c r="C126" s="3" t="s">
        <v>259</v>
      </c>
      <c r="D126" s="2">
        <v>223039.34</v>
      </c>
    </row>
    <row r="127" spans="1:4" s="7" customFormat="1" ht="38.25" x14ac:dyDescent="0.2">
      <c r="A127" s="3" t="s">
        <v>1</v>
      </c>
      <c r="B127" s="5" t="s">
        <v>28</v>
      </c>
      <c r="C127" s="3" t="s">
        <v>29</v>
      </c>
      <c r="D127" s="2">
        <v>220301.23</v>
      </c>
    </row>
    <row r="128" spans="1:4" s="7" customFormat="1" ht="25.5" x14ac:dyDescent="0.2">
      <c r="A128" s="3" t="s">
        <v>1</v>
      </c>
      <c r="B128" s="5" t="s">
        <v>260</v>
      </c>
      <c r="C128" s="3" t="s">
        <v>261</v>
      </c>
      <c r="D128" s="2">
        <v>216898.99</v>
      </c>
    </row>
    <row r="129" spans="1:4" s="7" customFormat="1" ht="38.25" x14ac:dyDescent="0.2">
      <c r="A129" s="3" t="s">
        <v>142</v>
      </c>
      <c r="B129" s="5" t="s">
        <v>262</v>
      </c>
      <c r="C129" s="3" t="s">
        <v>263</v>
      </c>
      <c r="D129" s="2">
        <v>214669.42</v>
      </c>
    </row>
    <row r="130" spans="1:4" s="7" customFormat="1" ht="25.5" x14ac:dyDescent="0.2">
      <c r="A130" s="3" t="s">
        <v>68</v>
      </c>
      <c r="B130" s="5" t="s">
        <v>264</v>
      </c>
      <c r="C130" s="3" t="s">
        <v>265</v>
      </c>
      <c r="D130" s="2">
        <v>212612.24</v>
      </c>
    </row>
    <row r="131" spans="1:4" s="7" customFormat="1" ht="25.5" x14ac:dyDescent="0.2">
      <c r="A131" s="3" t="s">
        <v>1</v>
      </c>
      <c r="B131" s="5" t="s">
        <v>266</v>
      </c>
      <c r="C131" s="3" t="s">
        <v>267</v>
      </c>
      <c r="D131" s="2">
        <v>206578.40999999997</v>
      </c>
    </row>
    <row r="132" spans="1:4" s="7" customFormat="1" ht="25.5" x14ac:dyDescent="0.2">
      <c r="A132" s="3" t="s">
        <v>1</v>
      </c>
      <c r="B132" s="5" t="s">
        <v>268</v>
      </c>
      <c r="C132" s="3" t="s">
        <v>269</v>
      </c>
      <c r="D132" s="2">
        <v>206517.9</v>
      </c>
    </row>
    <row r="133" spans="1:4" s="7" customFormat="1" ht="25.5" x14ac:dyDescent="0.2">
      <c r="A133" s="3" t="s">
        <v>215</v>
      </c>
      <c r="B133" s="5" t="s">
        <v>270</v>
      </c>
      <c r="C133" s="3" t="s">
        <v>271</v>
      </c>
      <c r="D133" s="2">
        <v>204464.92</v>
      </c>
    </row>
    <row r="134" spans="1:4" s="7" customFormat="1" ht="25.5" x14ac:dyDescent="0.2">
      <c r="A134" s="3" t="s">
        <v>1</v>
      </c>
      <c r="B134" s="5" t="s">
        <v>272</v>
      </c>
      <c r="C134" s="3" t="s">
        <v>273</v>
      </c>
      <c r="D134" s="2">
        <v>204145.41</v>
      </c>
    </row>
    <row r="135" spans="1:4" s="7" customFormat="1" x14ac:dyDescent="0.2">
      <c r="A135" s="3" t="s">
        <v>19</v>
      </c>
      <c r="B135" s="5" t="s">
        <v>274</v>
      </c>
      <c r="C135" s="3" t="s">
        <v>275</v>
      </c>
      <c r="D135" s="2">
        <v>202298.38</v>
      </c>
    </row>
    <row r="136" spans="1:4" s="7" customFormat="1" ht="25.5" x14ac:dyDescent="0.2">
      <c r="A136" s="3" t="s">
        <v>1</v>
      </c>
      <c r="B136" s="5" t="s">
        <v>276</v>
      </c>
      <c r="C136" s="3" t="s">
        <v>277</v>
      </c>
      <c r="D136" s="2">
        <v>198036.32</v>
      </c>
    </row>
    <row r="137" spans="1:4" s="7" customFormat="1" ht="38.25" x14ac:dyDescent="0.2">
      <c r="A137" s="3" t="s">
        <v>87</v>
      </c>
      <c r="B137" s="5" t="s">
        <v>278</v>
      </c>
      <c r="C137" s="3" t="s">
        <v>279</v>
      </c>
      <c r="D137" s="2">
        <v>197827.44</v>
      </c>
    </row>
    <row r="138" spans="1:4" s="7" customFormat="1" ht="25.5" x14ac:dyDescent="0.2">
      <c r="A138" s="3" t="s">
        <v>280</v>
      </c>
      <c r="B138" s="5" t="s">
        <v>281</v>
      </c>
      <c r="C138" s="3" t="s">
        <v>282</v>
      </c>
      <c r="D138" s="2">
        <v>196713.84</v>
      </c>
    </row>
    <row r="139" spans="1:4" s="7" customFormat="1" x14ac:dyDescent="0.2">
      <c r="A139" s="3" t="s">
        <v>1</v>
      </c>
      <c r="B139" s="5" t="s">
        <v>283</v>
      </c>
      <c r="C139" s="3" t="s">
        <v>284</v>
      </c>
      <c r="D139" s="2">
        <v>194688.1</v>
      </c>
    </row>
    <row r="140" spans="1:4" s="7" customFormat="1" ht="25.5" x14ac:dyDescent="0.2">
      <c r="A140" s="3" t="s">
        <v>1</v>
      </c>
      <c r="B140" s="5" t="s">
        <v>285</v>
      </c>
      <c r="C140" s="3" t="s">
        <v>286</v>
      </c>
      <c r="D140" s="2">
        <v>192147.71</v>
      </c>
    </row>
    <row r="141" spans="1:4" s="7" customFormat="1" ht="38.25" x14ac:dyDescent="0.2">
      <c r="A141" s="3" t="s">
        <v>1</v>
      </c>
      <c r="B141" s="5" t="s">
        <v>287</v>
      </c>
      <c r="C141" s="3" t="s">
        <v>288</v>
      </c>
      <c r="D141" s="2">
        <v>191104.38</v>
      </c>
    </row>
    <row r="142" spans="1:4" s="7" customFormat="1" x14ac:dyDescent="0.2">
      <c r="A142" s="3" t="s">
        <v>68</v>
      </c>
      <c r="B142" s="5"/>
      <c r="C142" s="3" t="s">
        <v>289</v>
      </c>
      <c r="D142" s="2">
        <v>189592.42</v>
      </c>
    </row>
    <row r="143" spans="1:4" s="7" customFormat="1" ht="25.5" x14ac:dyDescent="0.2">
      <c r="A143" s="3" t="s">
        <v>1</v>
      </c>
      <c r="B143" s="5" t="s">
        <v>290</v>
      </c>
      <c r="C143" s="3" t="s">
        <v>291</v>
      </c>
      <c r="D143" s="2">
        <v>187283.18</v>
      </c>
    </row>
    <row r="144" spans="1:4" s="7" customFormat="1" x14ac:dyDescent="0.2">
      <c r="A144" s="3" t="s">
        <v>1</v>
      </c>
      <c r="B144" s="5" t="s">
        <v>292</v>
      </c>
      <c r="C144" s="3" t="s">
        <v>293</v>
      </c>
      <c r="D144" s="2">
        <v>186334.97</v>
      </c>
    </row>
    <row r="145" spans="1:4" s="7" customFormat="1" ht="25.5" x14ac:dyDescent="0.2">
      <c r="A145" s="3" t="s">
        <v>130</v>
      </c>
      <c r="B145" s="5" t="s">
        <v>294</v>
      </c>
      <c r="C145" s="3" t="s">
        <v>295</v>
      </c>
      <c r="D145" s="2">
        <v>186221.27</v>
      </c>
    </row>
    <row r="146" spans="1:4" s="7" customFormat="1" x14ac:dyDescent="0.2">
      <c r="A146" s="3" t="s">
        <v>1</v>
      </c>
      <c r="B146" s="5" t="s">
        <v>296</v>
      </c>
      <c r="C146" s="3" t="s">
        <v>297</v>
      </c>
      <c r="D146" s="2">
        <v>184158.61000000002</v>
      </c>
    </row>
    <row r="147" spans="1:4" s="7" customFormat="1" x14ac:dyDescent="0.2">
      <c r="A147" s="3" t="s">
        <v>1</v>
      </c>
      <c r="B147" s="5"/>
      <c r="C147" s="3" t="s">
        <v>298</v>
      </c>
      <c r="D147" s="2">
        <v>182194.66999999998</v>
      </c>
    </row>
    <row r="148" spans="1:4" s="7" customFormat="1" ht="25.5" x14ac:dyDescent="0.2">
      <c r="A148" s="3" t="s">
        <v>1</v>
      </c>
      <c r="B148" s="1" t="s">
        <v>299</v>
      </c>
      <c r="C148" s="3" t="s">
        <v>300</v>
      </c>
      <c r="D148" s="2">
        <v>180927.02</v>
      </c>
    </row>
    <row r="149" spans="1:4" s="7" customFormat="1" ht="25.5" x14ac:dyDescent="0.2">
      <c r="A149" s="3" t="s">
        <v>1</v>
      </c>
      <c r="B149" s="5" t="s">
        <v>301</v>
      </c>
      <c r="C149" s="3" t="s">
        <v>302</v>
      </c>
      <c r="D149" s="2">
        <v>180379.4</v>
      </c>
    </row>
    <row r="150" spans="1:4" s="7" customFormat="1" x14ac:dyDescent="0.2">
      <c r="A150" s="3" t="s">
        <v>87</v>
      </c>
      <c r="B150" s="1" t="s">
        <v>303</v>
      </c>
      <c r="C150" s="3" t="s">
        <v>304</v>
      </c>
      <c r="D150" s="2">
        <v>178650.66</v>
      </c>
    </row>
    <row r="151" spans="1:4" s="7" customFormat="1" x14ac:dyDescent="0.2">
      <c r="A151" s="3" t="s">
        <v>14</v>
      </c>
      <c r="B151" s="5" t="s">
        <v>305</v>
      </c>
      <c r="C151" s="3" t="s">
        <v>306</v>
      </c>
      <c r="D151" s="2">
        <v>177314.38</v>
      </c>
    </row>
    <row r="152" spans="1:4" s="7" customFormat="1" ht="25.5" x14ac:dyDescent="0.2">
      <c r="A152" s="3" t="s">
        <v>1</v>
      </c>
      <c r="B152" s="5" t="s">
        <v>307</v>
      </c>
      <c r="C152" s="3" t="s">
        <v>308</v>
      </c>
      <c r="D152" s="2">
        <v>174405.72</v>
      </c>
    </row>
    <row r="153" spans="1:4" s="7" customFormat="1" ht="25.5" x14ac:dyDescent="0.2">
      <c r="A153" s="3" t="s">
        <v>1</v>
      </c>
      <c r="B153" s="1" t="s">
        <v>30</v>
      </c>
      <c r="C153" s="3" t="s">
        <v>31</v>
      </c>
      <c r="D153" s="2">
        <v>172520.30000000002</v>
      </c>
    </row>
    <row r="154" spans="1:4" s="7" customFormat="1" ht="25.5" x14ac:dyDescent="0.2">
      <c r="A154" s="3" t="s">
        <v>87</v>
      </c>
      <c r="B154" s="5" t="s">
        <v>309</v>
      </c>
      <c r="C154" s="3" t="s">
        <v>310</v>
      </c>
      <c r="D154" s="2">
        <v>172207.84</v>
      </c>
    </row>
    <row r="155" spans="1:4" s="7" customFormat="1" ht="38.25" x14ac:dyDescent="0.2">
      <c r="A155" s="3" t="s">
        <v>19</v>
      </c>
      <c r="B155" s="5" t="s">
        <v>311</v>
      </c>
      <c r="C155" s="3" t="s">
        <v>312</v>
      </c>
      <c r="D155" s="2">
        <v>170764.31</v>
      </c>
    </row>
    <row r="156" spans="1:4" s="7" customFormat="1" ht="25.5" x14ac:dyDescent="0.2">
      <c r="A156" s="3" t="s">
        <v>19</v>
      </c>
      <c r="B156" s="5" t="s">
        <v>313</v>
      </c>
      <c r="C156" s="3" t="s">
        <v>314</v>
      </c>
      <c r="D156" s="2">
        <v>170552.75</v>
      </c>
    </row>
    <row r="157" spans="1:4" s="7" customFormat="1" ht="38.25" x14ac:dyDescent="0.2">
      <c r="A157" s="3" t="s">
        <v>1</v>
      </c>
      <c r="B157" s="5" t="s">
        <v>315</v>
      </c>
      <c r="C157" s="3" t="s">
        <v>316</v>
      </c>
      <c r="D157" s="2">
        <v>167362.69</v>
      </c>
    </row>
    <row r="158" spans="1:4" s="7" customFormat="1" x14ac:dyDescent="0.2">
      <c r="A158" s="3" t="s">
        <v>68</v>
      </c>
      <c r="B158" s="5"/>
      <c r="C158" s="3" t="s">
        <v>317</v>
      </c>
      <c r="D158" s="2">
        <v>167324.57</v>
      </c>
    </row>
    <row r="159" spans="1:4" s="7" customFormat="1" x14ac:dyDescent="0.2">
      <c r="A159" s="3" t="s">
        <v>68</v>
      </c>
      <c r="B159" s="5"/>
      <c r="C159" s="3" t="s">
        <v>318</v>
      </c>
      <c r="D159" s="2">
        <v>167324.57</v>
      </c>
    </row>
    <row r="160" spans="1:4" s="7" customFormat="1" x14ac:dyDescent="0.2">
      <c r="A160" s="3" t="s">
        <v>68</v>
      </c>
      <c r="B160" s="5"/>
      <c r="C160" s="3" t="s">
        <v>319</v>
      </c>
      <c r="D160" s="2">
        <v>164282.99000000002</v>
      </c>
    </row>
    <row r="161" spans="1:4" s="7" customFormat="1" ht="63.75" x14ac:dyDescent="0.2">
      <c r="A161" s="3" t="s">
        <v>1</v>
      </c>
      <c r="B161" s="5" t="s">
        <v>320</v>
      </c>
      <c r="C161" s="3" t="s">
        <v>321</v>
      </c>
      <c r="D161" s="2">
        <v>163194.56000000003</v>
      </c>
    </row>
    <row r="162" spans="1:4" s="7" customFormat="1" ht="25.5" x14ac:dyDescent="0.2">
      <c r="A162" s="3" t="s">
        <v>19</v>
      </c>
      <c r="B162" s="5" t="s">
        <v>322</v>
      </c>
      <c r="C162" s="3" t="s">
        <v>323</v>
      </c>
      <c r="D162" s="2">
        <v>162460.76</v>
      </c>
    </row>
    <row r="163" spans="1:4" s="7" customFormat="1" ht="25.5" x14ac:dyDescent="0.2">
      <c r="A163" s="3" t="s">
        <v>1</v>
      </c>
      <c r="B163" s="5" t="s">
        <v>324</v>
      </c>
      <c r="C163" s="3" t="s">
        <v>325</v>
      </c>
      <c r="D163" s="2">
        <v>161208.27999999997</v>
      </c>
    </row>
    <row r="164" spans="1:4" s="7" customFormat="1" ht="25.5" x14ac:dyDescent="0.2">
      <c r="A164" s="3" t="s">
        <v>19</v>
      </c>
      <c r="B164" s="5" t="s">
        <v>326</v>
      </c>
      <c r="C164" s="3" t="s">
        <v>327</v>
      </c>
      <c r="D164" s="2">
        <v>159107.54999999999</v>
      </c>
    </row>
    <row r="165" spans="1:4" s="7" customFormat="1" x14ac:dyDescent="0.2">
      <c r="A165" s="3" t="s">
        <v>1</v>
      </c>
      <c r="B165" s="5" t="s">
        <v>328</v>
      </c>
      <c r="C165" s="3" t="s">
        <v>329</v>
      </c>
      <c r="D165" s="2">
        <v>158059.00000000003</v>
      </c>
    </row>
    <row r="166" spans="1:4" s="7" customFormat="1" ht="38.25" x14ac:dyDescent="0.2">
      <c r="A166" s="3" t="s">
        <v>1</v>
      </c>
      <c r="B166" s="5" t="s">
        <v>330</v>
      </c>
      <c r="C166" s="3" t="s">
        <v>331</v>
      </c>
      <c r="D166" s="2">
        <v>157866.82</v>
      </c>
    </row>
    <row r="167" spans="1:4" s="7" customFormat="1" ht="25.5" x14ac:dyDescent="0.2">
      <c r="A167" s="3" t="s">
        <v>19</v>
      </c>
      <c r="B167" s="5" t="s">
        <v>332</v>
      </c>
      <c r="C167" s="3" t="s">
        <v>333</v>
      </c>
      <c r="D167" s="2">
        <v>157845</v>
      </c>
    </row>
    <row r="168" spans="1:4" s="7" customFormat="1" x14ac:dyDescent="0.2">
      <c r="A168" s="3" t="s">
        <v>1</v>
      </c>
      <c r="B168" s="5"/>
      <c r="C168" s="3" t="s">
        <v>334</v>
      </c>
      <c r="D168" s="2">
        <v>155672.84999999998</v>
      </c>
    </row>
    <row r="169" spans="1:4" s="7" customFormat="1" x14ac:dyDescent="0.2">
      <c r="A169" s="3" t="s">
        <v>1</v>
      </c>
      <c r="B169" s="5" t="s">
        <v>335</v>
      </c>
      <c r="C169" s="3" t="s">
        <v>336</v>
      </c>
      <c r="D169" s="2">
        <v>155247.89000000001</v>
      </c>
    </row>
    <row r="170" spans="1:4" s="7" customFormat="1" ht="25.5" x14ac:dyDescent="0.2">
      <c r="A170" s="3" t="s">
        <v>14</v>
      </c>
      <c r="B170" s="5" t="s">
        <v>337</v>
      </c>
      <c r="C170" s="3" t="s">
        <v>338</v>
      </c>
      <c r="D170" s="2">
        <v>154950.12</v>
      </c>
    </row>
    <row r="171" spans="1:4" s="7" customFormat="1" x14ac:dyDescent="0.2">
      <c r="A171" s="3" t="s">
        <v>1</v>
      </c>
      <c r="B171" s="5" t="s">
        <v>339</v>
      </c>
      <c r="C171" s="3" t="s">
        <v>340</v>
      </c>
      <c r="D171" s="2">
        <v>154110.38</v>
      </c>
    </row>
    <row r="172" spans="1:4" s="7" customFormat="1" ht="25.5" x14ac:dyDescent="0.2">
      <c r="A172" s="3" t="s">
        <v>1</v>
      </c>
      <c r="B172" s="5" t="s">
        <v>341</v>
      </c>
      <c r="C172" s="3" t="s">
        <v>342</v>
      </c>
      <c r="D172" s="2">
        <v>153614.52000000002</v>
      </c>
    </row>
    <row r="173" spans="1:4" s="7" customFormat="1" ht="25.5" x14ac:dyDescent="0.2">
      <c r="A173" s="3" t="s">
        <v>255</v>
      </c>
      <c r="B173" s="5" t="s">
        <v>343</v>
      </c>
      <c r="C173" s="3" t="s">
        <v>344</v>
      </c>
      <c r="D173" s="2">
        <v>151721.77000000002</v>
      </c>
    </row>
    <row r="174" spans="1:4" s="7" customFormat="1" ht="25.5" x14ac:dyDescent="0.2">
      <c r="A174" s="3" t="s">
        <v>1</v>
      </c>
      <c r="B174" s="5" t="s">
        <v>345</v>
      </c>
      <c r="C174" s="3" t="s">
        <v>346</v>
      </c>
      <c r="D174" s="2">
        <v>151141.32999999999</v>
      </c>
    </row>
    <row r="175" spans="1:4" s="7" customFormat="1" ht="25.5" x14ac:dyDescent="0.2">
      <c r="A175" s="3" t="s">
        <v>347</v>
      </c>
      <c r="B175" s="5" t="s">
        <v>348</v>
      </c>
      <c r="C175" s="3" t="s">
        <v>349</v>
      </c>
      <c r="D175" s="2">
        <v>150889.71</v>
      </c>
    </row>
    <row r="176" spans="1:4" s="7" customFormat="1" ht="25.5" x14ac:dyDescent="0.2">
      <c r="A176" s="3" t="s">
        <v>1</v>
      </c>
      <c r="B176" s="5" t="s">
        <v>350</v>
      </c>
      <c r="C176" s="3" t="s">
        <v>351</v>
      </c>
      <c r="D176" s="2">
        <v>147338.16</v>
      </c>
    </row>
    <row r="177" spans="1:4" s="7" customFormat="1" ht="25.5" x14ac:dyDescent="0.2">
      <c r="A177" s="3" t="s">
        <v>87</v>
      </c>
      <c r="B177" s="5" t="s">
        <v>352</v>
      </c>
      <c r="C177" s="3" t="s">
        <v>353</v>
      </c>
      <c r="D177" s="2">
        <v>147328.60999999999</v>
      </c>
    </row>
    <row r="178" spans="1:4" s="7" customFormat="1" ht="25.5" x14ac:dyDescent="0.2">
      <c r="A178" s="3" t="s">
        <v>1</v>
      </c>
      <c r="B178" s="5" t="s">
        <v>354</v>
      </c>
      <c r="C178" s="3" t="s">
        <v>355</v>
      </c>
      <c r="D178" s="2">
        <v>145397.54999999999</v>
      </c>
    </row>
    <row r="179" spans="1:4" s="7" customFormat="1" x14ac:dyDescent="0.2">
      <c r="A179" s="3" t="s">
        <v>1</v>
      </c>
      <c r="B179" s="5"/>
      <c r="C179" s="3" t="s">
        <v>356</v>
      </c>
      <c r="D179" s="2">
        <v>145200.03</v>
      </c>
    </row>
    <row r="180" spans="1:4" s="7" customFormat="1" x14ac:dyDescent="0.2">
      <c r="A180" s="3" t="s">
        <v>68</v>
      </c>
      <c r="B180" s="5"/>
      <c r="C180" s="3" t="s">
        <v>357</v>
      </c>
      <c r="D180" s="2">
        <v>144793.31</v>
      </c>
    </row>
    <row r="181" spans="1:4" s="7" customFormat="1" x14ac:dyDescent="0.2">
      <c r="A181" s="3" t="s">
        <v>1</v>
      </c>
      <c r="B181" s="5" t="s">
        <v>358</v>
      </c>
      <c r="C181" s="3" t="s">
        <v>359</v>
      </c>
      <c r="D181" s="2">
        <v>144712.81</v>
      </c>
    </row>
    <row r="182" spans="1:4" s="7" customFormat="1" x14ac:dyDescent="0.2">
      <c r="A182" s="3" t="s">
        <v>1</v>
      </c>
      <c r="B182" s="5" t="s">
        <v>360</v>
      </c>
      <c r="C182" s="3" t="s">
        <v>361</v>
      </c>
      <c r="D182" s="2">
        <v>143903.63</v>
      </c>
    </row>
    <row r="183" spans="1:4" s="7" customFormat="1" x14ac:dyDescent="0.2">
      <c r="A183" s="3" t="s">
        <v>1</v>
      </c>
      <c r="B183" s="5"/>
      <c r="C183" s="3" t="s">
        <v>362</v>
      </c>
      <c r="D183" s="2">
        <v>142750.28</v>
      </c>
    </row>
    <row r="184" spans="1:4" s="7" customFormat="1" x14ac:dyDescent="0.2">
      <c r="A184" s="3" t="s">
        <v>1</v>
      </c>
      <c r="B184" s="5"/>
      <c r="C184" s="3" t="s">
        <v>363</v>
      </c>
      <c r="D184" s="2">
        <v>141384.38</v>
      </c>
    </row>
    <row r="185" spans="1:4" s="7" customFormat="1" x14ac:dyDescent="0.2">
      <c r="A185" s="3" t="s">
        <v>130</v>
      </c>
      <c r="B185" s="1" t="s">
        <v>364</v>
      </c>
      <c r="C185" s="3" t="s">
        <v>365</v>
      </c>
      <c r="D185" s="2">
        <v>140541.01999999999</v>
      </c>
    </row>
    <row r="186" spans="1:4" s="7" customFormat="1" ht="25.5" x14ac:dyDescent="0.2">
      <c r="A186" s="3" t="s">
        <v>1</v>
      </c>
      <c r="B186" s="5" t="s">
        <v>366</v>
      </c>
      <c r="C186" s="3" t="s">
        <v>367</v>
      </c>
      <c r="D186" s="2">
        <v>140402.18</v>
      </c>
    </row>
    <row r="187" spans="1:4" s="7" customFormat="1" ht="38.25" x14ac:dyDescent="0.2">
      <c r="A187" s="3" t="s">
        <v>158</v>
      </c>
      <c r="B187" s="5" t="s">
        <v>368</v>
      </c>
      <c r="C187" s="3" t="s">
        <v>369</v>
      </c>
      <c r="D187" s="2">
        <v>137186.91</v>
      </c>
    </row>
    <row r="188" spans="1:4" s="7" customFormat="1" ht="25.5" x14ac:dyDescent="0.2">
      <c r="A188" s="3" t="s">
        <v>68</v>
      </c>
      <c r="B188" s="5" t="s">
        <v>370</v>
      </c>
      <c r="C188" s="3" t="s">
        <v>371</v>
      </c>
      <c r="D188" s="2">
        <v>136794.51</v>
      </c>
    </row>
    <row r="189" spans="1:4" s="7" customFormat="1" ht="38.25" x14ac:dyDescent="0.2">
      <c r="A189" s="3" t="s">
        <v>207</v>
      </c>
      <c r="B189" s="5" t="s">
        <v>372</v>
      </c>
      <c r="C189" s="3" t="s">
        <v>373</v>
      </c>
      <c r="D189" s="2">
        <v>136372.79</v>
      </c>
    </row>
    <row r="190" spans="1:4" s="7" customFormat="1" ht="25.5" x14ac:dyDescent="0.2">
      <c r="A190" s="3" t="s">
        <v>1</v>
      </c>
      <c r="B190" s="5" t="s">
        <v>374</v>
      </c>
      <c r="C190" s="3" t="s">
        <v>375</v>
      </c>
      <c r="D190" s="2">
        <v>133974.43</v>
      </c>
    </row>
    <row r="191" spans="1:4" s="7" customFormat="1" ht="25.5" x14ac:dyDescent="0.2">
      <c r="A191" s="3" t="s">
        <v>14</v>
      </c>
      <c r="B191" s="5" t="s">
        <v>376</v>
      </c>
      <c r="C191" s="3" t="s">
        <v>377</v>
      </c>
      <c r="D191" s="2">
        <v>131151.31</v>
      </c>
    </row>
    <row r="192" spans="1:4" s="7" customFormat="1" ht="25.5" x14ac:dyDescent="0.2">
      <c r="A192" s="3" t="s">
        <v>158</v>
      </c>
      <c r="B192" s="5" t="s">
        <v>378</v>
      </c>
      <c r="C192" s="3" t="s">
        <v>379</v>
      </c>
      <c r="D192" s="2">
        <v>128836.62</v>
      </c>
    </row>
    <row r="193" spans="1:4" s="7" customFormat="1" ht="25.5" x14ac:dyDescent="0.2">
      <c r="A193" s="3" t="s">
        <v>1</v>
      </c>
      <c r="B193" s="5" t="s">
        <v>380</v>
      </c>
      <c r="C193" s="3" t="s">
        <v>381</v>
      </c>
      <c r="D193" s="2">
        <v>128355.4</v>
      </c>
    </row>
    <row r="194" spans="1:4" s="7" customFormat="1" ht="38.25" x14ac:dyDescent="0.2">
      <c r="A194" s="3" t="s">
        <v>1</v>
      </c>
      <c r="B194" s="5" t="s">
        <v>382</v>
      </c>
      <c r="C194" s="3" t="s">
        <v>383</v>
      </c>
      <c r="D194" s="2">
        <v>128251.55</v>
      </c>
    </row>
    <row r="195" spans="1:4" s="7" customFormat="1" ht="25.5" x14ac:dyDescent="0.2">
      <c r="A195" s="3" t="s">
        <v>19</v>
      </c>
      <c r="B195" s="5" t="s">
        <v>384</v>
      </c>
      <c r="C195" s="3" t="s">
        <v>385</v>
      </c>
      <c r="D195" s="2">
        <v>127722.99</v>
      </c>
    </row>
    <row r="196" spans="1:4" s="7" customFormat="1" ht="25.5" x14ac:dyDescent="0.2">
      <c r="A196" s="3" t="s">
        <v>68</v>
      </c>
      <c r="B196" s="5" t="s">
        <v>386</v>
      </c>
      <c r="C196" s="3" t="s">
        <v>387</v>
      </c>
      <c r="D196" s="2">
        <v>126734.86</v>
      </c>
    </row>
    <row r="197" spans="1:4" s="7" customFormat="1" x14ac:dyDescent="0.2">
      <c r="A197" s="3" t="s">
        <v>45</v>
      </c>
      <c r="B197" s="5"/>
      <c r="C197" s="3" t="s">
        <v>388</v>
      </c>
      <c r="D197" s="2">
        <v>126116.96</v>
      </c>
    </row>
    <row r="198" spans="1:4" s="7" customFormat="1" x14ac:dyDescent="0.2">
      <c r="A198" s="3" t="s">
        <v>45</v>
      </c>
      <c r="B198" s="5"/>
      <c r="C198" s="3" t="s">
        <v>389</v>
      </c>
      <c r="D198" s="2">
        <v>125943.65</v>
      </c>
    </row>
    <row r="199" spans="1:4" s="7" customFormat="1" ht="38.25" x14ac:dyDescent="0.2">
      <c r="A199" s="3" t="s">
        <v>1</v>
      </c>
      <c r="B199" s="5" t="s">
        <v>390</v>
      </c>
      <c r="C199" s="3" t="s">
        <v>391</v>
      </c>
      <c r="D199" s="2">
        <v>125638.59</v>
      </c>
    </row>
    <row r="200" spans="1:4" s="7" customFormat="1" ht="25.5" x14ac:dyDescent="0.2">
      <c r="A200" s="3" t="s">
        <v>1</v>
      </c>
      <c r="B200" s="5" t="s">
        <v>392</v>
      </c>
      <c r="C200" s="3" t="s">
        <v>393</v>
      </c>
      <c r="D200" s="2">
        <v>125497.22</v>
      </c>
    </row>
    <row r="201" spans="1:4" s="7" customFormat="1" x14ac:dyDescent="0.2">
      <c r="A201" s="3" t="s">
        <v>14</v>
      </c>
      <c r="B201" s="5"/>
      <c r="C201" s="3" t="s">
        <v>396</v>
      </c>
      <c r="D201" s="2">
        <v>122755.1</v>
      </c>
    </row>
    <row r="202" spans="1:4" s="7" customFormat="1" x14ac:dyDescent="0.2">
      <c r="A202" s="13"/>
      <c r="B202" s="12"/>
      <c r="C202" s="13"/>
      <c r="D202" s="8"/>
    </row>
    <row r="203" spans="1:4" s="7" customFormat="1" x14ac:dyDescent="0.2">
      <c r="A203" s="13"/>
      <c r="B203" s="12"/>
      <c r="C203" s="13"/>
      <c r="D203" s="8"/>
    </row>
  </sheetData>
  <conditionalFormatting sqref="B1:B1048576">
    <cfRule type="duplicateValues" dxfId="1" priority="1" stopIfTrue="1"/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pane ySplit="1" topLeftCell="A2" activePane="bottomLeft" state="frozen"/>
      <selection pane="bottomLeft" activeCell="D1" sqref="D1"/>
    </sheetView>
  </sheetViews>
  <sheetFormatPr defaultRowHeight="12.75" x14ac:dyDescent="0.2"/>
  <cols>
    <col min="1" max="1" width="4.42578125" style="13" bestFit="1" customWidth="1"/>
    <col min="2" max="2" width="14.140625" style="17" bestFit="1" customWidth="1"/>
    <col min="3" max="3" width="47.5703125" style="13" customWidth="1"/>
    <col min="4" max="4" width="11.7109375" style="8" bestFit="1" customWidth="1"/>
  </cols>
  <sheetData>
    <row r="1" spans="1:4" ht="40.5" customHeight="1" x14ac:dyDescent="0.2">
      <c r="A1" s="14" t="s">
        <v>0</v>
      </c>
      <c r="B1" s="15" t="s">
        <v>455</v>
      </c>
      <c r="C1" s="14" t="s">
        <v>397</v>
      </c>
      <c r="D1" s="16" t="s">
        <v>398</v>
      </c>
    </row>
    <row r="2" spans="1:4" s="10" customFormat="1" x14ac:dyDescent="0.2">
      <c r="A2" s="3" t="s">
        <v>1</v>
      </c>
      <c r="B2" s="9" t="s">
        <v>17</v>
      </c>
      <c r="C2" s="3" t="s">
        <v>18</v>
      </c>
      <c r="D2" s="2">
        <v>9365066.9600000009</v>
      </c>
    </row>
    <row r="3" spans="1:4" s="10" customFormat="1" ht="25.5" x14ac:dyDescent="0.2">
      <c r="A3" s="3" t="s">
        <v>1</v>
      </c>
      <c r="B3" s="9" t="s">
        <v>399</v>
      </c>
      <c r="C3" s="3" t="s">
        <v>400</v>
      </c>
      <c r="D3" s="2">
        <v>7109829.8700000001</v>
      </c>
    </row>
    <row r="4" spans="1:4" s="10" customFormat="1" ht="25.5" x14ac:dyDescent="0.2">
      <c r="A4" s="3" t="s">
        <v>1</v>
      </c>
      <c r="B4" s="9" t="s">
        <v>175</v>
      </c>
      <c r="C4" s="3" t="s">
        <v>176</v>
      </c>
      <c r="D4" s="2">
        <v>3277075.74</v>
      </c>
    </row>
    <row r="5" spans="1:4" s="10" customFormat="1" ht="25.5" x14ac:dyDescent="0.2">
      <c r="A5" s="3" t="s">
        <v>1</v>
      </c>
      <c r="B5" s="9" t="s">
        <v>401</v>
      </c>
      <c r="C5" s="3" t="s">
        <v>402</v>
      </c>
      <c r="D5" s="2">
        <v>2658318.4</v>
      </c>
    </row>
    <row r="6" spans="1:4" s="10" customFormat="1" ht="25.5" x14ac:dyDescent="0.2">
      <c r="A6" s="3" t="s">
        <v>68</v>
      </c>
      <c r="B6" s="9" t="s">
        <v>69</v>
      </c>
      <c r="C6" s="3" t="s">
        <v>70</v>
      </c>
      <c r="D6" s="2">
        <v>2623837.1799999997</v>
      </c>
    </row>
    <row r="7" spans="1:4" s="10" customFormat="1" x14ac:dyDescent="0.2">
      <c r="A7" s="3" t="s">
        <v>14</v>
      </c>
      <c r="B7" s="9" t="s">
        <v>178</v>
      </c>
      <c r="C7" s="3" t="s">
        <v>179</v>
      </c>
      <c r="D7" s="2">
        <v>2459889.81</v>
      </c>
    </row>
    <row r="8" spans="1:4" s="10" customFormat="1" ht="25.5" x14ac:dyDescent="0.2">
      <c r="A8" s="3" t="s">
        <v>158</v>
      </c>
      <c r="B8" s="9" t="s">
        <v>421</v>
      </c>
      <c r="C8" s="3" t="s">
        <v>422</v>
      </c>
      <c r="D8" s="2">
        <v>2444835.4</v>
      </c>
    </row>
    <row r="9" spans="1:4" s="10" customFormat="1" ht="25.5" x14ac:dyDescent="0.2">
      <c r="A9" s="3" t="s">
        <v>255</v>
      </c>
      <c r="B9" s="9" t="s">
        <v>437</v>
      </c>
      <c r="C9" s="3" t="s">
        <v>438</v>
      </c>
      <c r="D9" s="2">
        <v>2077357.78</v>
      </c>
    </row>
    <row r="10" spans="1:4" s="10" customFormat="1" ht="38.25" x14ac:dyDescent="0.2">
      <c r="A10" s="3" t="s">
        <v>68</v>
      </c>
      <c r="B10" s="9" t="s">
        <v>403</v>
      </c>
      <c r="C10" s="3" t="s">
        <v>404</v>
      </c>
      <c r="D10" s="2">
        <v>1966781.1500000001</v>
      </c>
    </row>
    <row r="11" spans="1:4" s="10" customFormat="1" ht="25.5" x14ac:dyDescent="0.2">
      <c r="A11" s="3" t="s">
        <v>1</v>
      </c>
      <c r="B11" s="9" t="s">
        <v>405</v>
      </c>
      <c r="C11" s="3" t="s">
        <v>406</v>
      </c>
      <c r="D11" s="2">
        <v>1692430.44</v>
      </c>
    </row>
    <row r="12" spans="1:4" s="10" customFormat="1" ht="25.5" x14ac:dyDescent="0.2">
      <c r="A12" s="3" t="s">
        <v>34</v>
      </c>
      <c r="B12" s="9" t="s">
        <v>35</v>
      </c>
      <c r="C12" s="3" t="s">
        <v>36</v>
      </c>
      <c r="D12" s="2">
        <v>1692194.44</v>
      </c>
    </row>
    <row r="13" spans="1:4" s="10" customFormat="1" ht="38.25" x14ac:dyDescent="0.2">
      <c r="A13" s="3" t="s">
        <v>1</v>
      </c>
      <c r="B13" s="9" t="s">
        <v>24</v>
      </c>
      <c r="C13" s="3" t="s">
        <v>25</v>
      </c>
      <c r="D13" s="2">
        <v>1638165.39</v>
      </c>
    </row>
    <row r="14" spans="1:4" s="10" customFormat="1" ht="38.25" x14ac:dyDescent="0.2">
      <c r="A14" s="3" t="s">
        <v>1</v>
      </c>
      <c r="B14" s="9" t="s">
        <v>423</v>
      </c>
      <c r="C14" s="3" t="s">
        <v>424</v>
      </c>
      <c r="D14" s="2">
        <v>1383678.69</v>
      </c>
    </row>
    <row r="15" spans="1:4" s="10" customFormat="1" ht="38.25" x14ac:dyDescent="0.2">
      <c r="A15" s="3" t="s">
        <v>1</v>
      </c>
      <c r="B15" s="9" t="s">
        <v>2</v>
      </c>
      <c r="C15" s="3" t="s">
        <v>3</v>
      </c>
      <c r="D15" s="2">
        <v>1359849.91</v>
      </c>
    </row>
    <row r="16" spans="1:4" s="10" customFormat="1" ht="25.5" x14ac:dyDescent="0.2">
      <c r="A16" s="3" t="s">
        <v>1</v>
      </c>
      <c r="B16" s="9" t="s">
        <v>407</v>
      </c>
      <c r="C16" s="3" t="s">
        <v>408</v>
      </c>
      <c r="D16" s="2">
        <v>1340913.3</v>
      </c>
    </row>
    <row r="17" spans="1:4" s="10" customFormat="1" ht="38.25" x14ac:dyDescent="0.2">
      <c r="A17" s="3" t="s">
        <v>1</v>
      </c>
      <c r="B17" s="9" t="s">
        <v>12</v>
      </c>
      <c r="C17" s="3" t="s">
        <v>13</v>
      </c>
      <c r="D17" s="2">
        <v>1137982.31</v>
      </c>
    </row>
    <row r="18" spans="1:4" s="10" customFormat="1" ht="38.25" x14ac:dyDescent="0.2">
      <c r="A18" s="3" t="s">
        <v>207</v>
      </c>
      <c r="B18" s="9" t="s">
        <v>439</v>
      </c>
      <c r="C18" s="3" t="s">
        <v>440</v>
      </c>
      <c r="D18" s="2">
        <v>1047596.69</v>
      </c>
    </row>
    <row r="19" spans="1:4" s="10" customFormat="1" x14ac:dyDescent="0.2">
      <c r="A19" s="3" t="s">
        <v>14</v>
      </c>
      <c r="B19" s="9" t="s">
        <v>15</v>
      </c>
      <c r="C19" s="3" t="s">
        <v>16</v>
      </c>
      <c r="D19" s="2">
        <v>1009100.25</v>
      </c>
    </row>
    <row r="20" spans="1:4" s="10" customFormat="1" x14ac:dyDescent="0.2">
      <c r="A20" s="3" t="s">
        <v>224</v>
      </c>
      <c r="B20" s="9" t="s">
        <v>409</v>
      </c>
      <c r="C20" s="3" t="s">
        <v>410</v>
      </c>
      <c r="D20" s="2">
        <v>959706.52</v>
      </c>
    </row>
    <row r="21" spans="1:4" s="10" customFormat="1" ht="25.5" x14ac:dyDescent="0.2">
      <c r="A21" s="3" t="s">
        <v>425</v>
      </c>
      <c r="B21" s="9" t="s">
        <v>426</v>
      </c>
      <c r="C21" s="3" t="s">
        <v>427</v>
      </c>
      <c r="D21" s="2">
        <v>925305.83</v>
      </c>
    </row>
    <row r="22" spans="1:4" s="10" customFormat="1" x14ac:dyDescent="0.2">
      <c r="A22" s="3" t="s">
        <v>1</v>
      </c>
      <c r="B22" s="9" t="s">
        <v>428</v>
      </c>
      <c r="C22" s="3" t="s">
        <v>429</v>
      </c>
      <c r="D22" s="2">
        <v>807122.45</v>
      </c>
    </row>
    <row r="23" spans="1:4" s="10" customFormat="1" ht="25.5" x14ac:dyDescent="0.2">
      <c r="A23" s="3" t="s">
        <v>34</v>
      </c>
      <c r="B23" s="9" t="s">
        <v>441</v>
      </c>
      <c r="C23" s="3" t="s">
        <v>442</v>
      </c>
      <c r="D23" s="2">
        <v>734105.17</v>
      </c>
    </row>
    <row r="24" spans="1:4" s="10" customFormat="1" ht="25.5" x14ac:dyDescent="0.2">
      <c r="A24" s="3" t="s">
        <v>207</v>
      </c>
      <c r="B24" s="9" t="s">
        <v>451</v>
      </c>
      <c r="C24" s="3" t="s">
        <v>452</v>
      </c>
      <c r="D24" s="2">
        <v>726854.88</v>
      </c>
    </row>
    <row r="25" spans="1:4" s="10" customFormat="1" ht="25.5" x14ac:dyDescent="0.2">
      <c r="A25" s="3" t="s">
        <v>255</v>
      </c>
      <c r="B25" s="9" t="s">
        <v>256</v>
      </c>
      <c r="C25" s="3" t="s">
        <v>257</v>
      </c>
      <c r="D25" s="2">
        <v>696500.3</v>
      </c>
    </row>
    <row r="26" spans="1:4" s="10" customFormat="1" x14ac:dyDescent="0.2">
      <c r="A26" s="3" t="s">
        <v>1</v>
      </c>
      <c r="B26" s="9" t="s">
        <v>430</v>
      </c>
      <c r="C26" s="3" t="s">
        <v>431</v>
      </c>
      <c r="D26" s="2">
        <v>643340.65</v>
      </c>
    </row>
    <row r="27" spans="1:4" s="10" customFormat="1" ht="25.5" x14ac:dyDescent="0.2">
      <c r="A27" s="3" t="s">
        <v>34</v>
      </c>
      <c r="B27" s="9" t="s">
        <v>443</v>
      </c>
      <c r="C27" s="3" t="s">
        <v>444</v>
      </c>
      <c r="D27" s="2">
        <v>635222.92000000004</v>
      </c>
    </row>
    <row r="28" spans="1:4" s="10" customFormat="1" ht="25.5" x14ac:dyDescent="0.2">
      <c r="A28" s="3" t="s">
        <v>1</v>
      </c>
      <c r="B28" s="9" t="s">
        <v>6</v>
      </c>
      <c r="C28" s="3" t="s">
        <v>7</v>
      </c>
      <c r="D28" s="2">
        <v>580096.52</v>
      </c>
    </row>
    <row r="29" spans="1:4" s="10" customFormat="1" ht="25.5" x14ac:dyDescent="0.2">
      <c r="A29" s="3" t="s">
        <v>19</v>
      </c>
      <c r="B29" s="9" t="s">
        <v>411</v>
      </c>
      <c r="C29" s="3" t="s">
        <v>412</v>
      </c>
      <c r="D29" s="2">
        <v>580005.01</v>
      </c>
    </row>
    <row r="30" spans="1:4" s="10" customFormat="1" ht="25.5" x14ac:dyDescent="0.2">
      <c r="A30" s="3" t="s">
        <v>1</v>
      </c>
      <c r="B30" s="9" t="s">
        <v>413</v>
      </c>
      <c r="C30" s="3" t="s">
        <v>414</v>
      </c>
      <c r="D30" s="2">
        <v>568275.36</v>
      </c>
    </row>
    <row r="31" spans="1:4" s="10" customFormat="1" ht="25.5" x14ac:dyDescent="0.2">
      <c r="A31" s="3" t="s">
        <v>1</v>
      </c>
      <c r="B31" s="9" t="s">
        <v>133</v>
      </c>
      <c r="C31" s="3" t="s">
        <v>134</v>
      </c>
      <c r="D31" s="2">
        <v>537002.42000000004</v>
      </c>
    </row>
    <row r="32" spans="1:4" s="10" customFormat="1" ht="25.5" x14ac:dyDescent="0.2">
      <c r="A32" s="3" t="s">
        <v>207</v>
      </c>
      <c r="B32" s="9" t="s">
        <v>445</v>
      </c>
      <c r="C32" s="3" t="s">
        <v>446</v>
      </c>
      <c r="D32" s="2">
        <v>526923.15</v>
      </c>
    </row>
    <row r="33" spans="1:4" s="10" customFormat="1" ht="38.25" x14ac:dyDescent="0.2">
      <c r="A33" s="3" t="s">
        <v>1</v>
      </c>
      <c r="B33" s="9" t="s">
        <v>22</v>
      </c>
      <c r="C33" s="3" t="s">
        <v>23</v>
      </c>
      <c r="D33" s="2">
        <v>526376.44999999995</v>
      </c>
    </row>
    <row r="34" spans="1:4" s="10" customFormat="1" x14ac:dyDescent="0.2">
      <c r="A34" s="3" t="s">
        <v>1</v>
      </c>
      <c r="B34" s="9" t="s">
        <v>335</v>
      </c>
      <c r="C34" s="3" t="s">
        <v>336</v>
      </c>
      <c r="D34" s="2">
        <v>502481.27999999997</v>
      </c>
    </row>
    <row r="35" spans="1:4" s="10" customFormat="1" ht="51" x14ac:dyDescent="0.2">
      <c r="A35" s="3" t="s">
        <v>1</v>
      </c>
      <c r="B35" s="9" t="s">
        <v>8</v>
      </c>
      <c r="C35" s="3" t="s">
        <v>9</v>
      </c>
      <c r="D35" s="2">
        <v>502110</v>
      </c>
    </row>
    <row r="36" spans="1:4" s="10" customFormat="1" ht="25.5" x14ac:dyDescent="0.2">
      <c r="A36" s="3" t="s">
        <v>425</v>
      </c>
      <c r="B36" s="9" t="s">
        <v>447</v>
      </c>
      <c r="C36" s="3" t="s">
        <v>448</v>
      </c>
      <c r="D36" s="2">
        <v>496729.08</v>
      </c>
    </row>
    <row r="37" spans="1:4" s="10" customFormat="1" ht="38.25" x14ac:dyDescent="0.2">
      <c r="A37" s="3" t="s">
        <v>1</v>
      </c>
      <c r="B37" s="9" t="s">
        <v>415</v>
      </c>
      <c r="C37" s="3" t="s">
        <v>416</v>
      </c>
      <c r="D37" s="2">
        <v>478840.51</v>
      </c>
    </row>
    <row r="38" spans="1:4" s="10" customFormat="1" ht="25.5" x14ac:dyDescent="0.2">
      <c r="A38" s="3" t="s">
        <v>1</v>
      </c>
      <c r="B38" s="9" t="s">
        <v>417</v>
      </c>
      <c r="C38" s="3" t="s">
        <v>418</v>
      </c>
      <c r="D38" s="2">
        <v>471825.63</v>
      </c>
    </row>
    <row r="39" spans="1:4" s="10" customFormat="1" x14ac:dyDescent="0.2">
      <c r="A39" s="3" t="s">
        <v>87</v>
      </c>
      <c r="B39" s="9"/>
      <c r="C39" s="3" t="s">
        <v>182</v>
      </c>
      <c r="D39" s="2">
        <v>457330.12</v>
      </c>
    </row>
    <row r="40" spans="1:4" s="10" customFormat="1" x14ac:dyDescent="0.2">
      <c r="A40" s="3" t="s">
        <v>19</v>
      </c>
      <c r="B40" s="9"/>
      <c r="C40" s="3" t="s">
        <v>155</v>
      </c>
      <c r="D40" s="2">
        <v>454986.92</v>
      </c>
    </row>
    <row r="41" spans="1:4" s="10" customFormat="1" x14ac:dyDescent="0.2">
      <c r="A41" s="3" t="s">
        <v>19</v>
      </c>
      <c r="B41" s="9"/>
      <c r="C41" s="3" t="s">
        <v>107</v>
      </c>
      <c r="D41" s="2">
        <v>448923.03</v>
      </c>
    </row>
    <row r="42" spans="1:4" s="10" customFormat="1" x14ac:dyDescent="0.2">
      <c r="A42" s="3" t="s">
        <v>45</v>
      </c>
      <c r="B42" s="9"/>
      <c r="C42" s="3" t="s">
        <v>432</v>
      </c>
      <c r="D42" s="2">
        <v>438326.35</v>
      </c>
    </row>
    <row r="43" spans="1:4" s="10" customFormat="1" ht="38.25" x14ac:dyDescent="0.2">
      <c r="A43" s="3" t="s">
        <v>1</v>
      </c>
      <c r="B43" s="9" t="s">
        <v>419</v>
      </c>
      <c r="C43" s="3" t="s">
        <v>420</v>
      </c>
      <c r="D43" s="2">
        <v>409001.55</v>
      </c>
    </row>
    <row r="44" spans="1:4" s="10" customFormat="1" ht="25.5" x14ac:dyDescent="0.2">
      <c r="A44" s="3" t="s">
        <v>19</v>
      </c>
      <c r="B44" s="9" t="s">
        <v>204</v>
      </c>
      <c r="C44" s="3" t="s">
        <v>205</v>
      </c>
      <c r="D44" s="2">
        <v>403567.77</v>
      </c>
    </row>
    <row r="45" spans="1:4" s="10" customFormat="1" ht="25.5" x14ac:dyDescent="0.2">
      <c r="A45" s="3" t="s">
        <v>1</v>
      </c>
      <c r="B45" s="9" t="s">
        <v>147</v>
      </c>
      <c r="C45" s="3" t="s">
        <v>148</v>
      </c>
      <c r="D45" s="2">
        <v>385106.26999999996</v>
      </c>
    </row>
    <row r="46" spans="1:4" s="10" customFormat="1" x14ac:dyDescent="0.2">
      <c r="A46" s="3" t="s">
        <v>19</v>
      </c>
      <c r="B46" s="9"/>
      <c r="C46" s="3" t="s">
        <v>244</v>
      </c>
      <c r="D46" s="2">
        <v>377535</v>
      </c>
    </row>
    <row r="47" spans="1:4" s="10" customFormat="1" ht="38.25" x14ac:dyDescent="0.2">
      <c r="A47" s="3" t="s">
        <v>1</v>
      </c>
      <c r="B47" s="9" t="s">
        <v>249</v>
      </c>
      <c r="C47" s="6" t="s">
        <v>250</v>
      </c>
      <c r="D47" s="2">
        <v>368900.23</v>
      </c>
    </row>
    <row r="48" spans="1:4" s="10" customFormat="1" ht="25.5" x14ac:dyDescent="0.2">
      <c r="A48" s="3" t="s">
        <v>215</v>
      </c>
      <c r="B48" s="9" t="s">
        <v>433</v>
      </c>
      <c r="C48" s="3" t="s">
        <v>434</v>
      </c>
      <c r="D48" s="2">
        <v>357651.45</v>
      </c>
    </row>
    <row r="49" spans="1:4" s="10" customFormat="1" ht="25.5" x14ac:dyDescent="0.2">
      <c r="A49" s="3" t="s">
        <v>1</v>
      </c>
      <c r="B49" s="9" t="s">
        <v>435</v>
      </c>
      <c r="C49" s="3" t="s">
        <v>436</v>
      </c>
      <c r="D49" s="2">
        <v>357029.22000000003</v>
      </c>
    </row>
    <row r="50" spans="1:4" s="10" customFormat="1" ht="38.25" x14ac:dyDescent="0.2">
      <c r="A50" s="3" t="s">
        <v>255</v>
      </c>
      <c r="B50" s="9" t="s">
        <v>449</v>
      </c>
      <c r="C50" s="3" t="s">
        <v>450</v>
      </c>
      <c r="D50" s="2">
        <v>356484.05</v>
      </c>
    </row>
    <row r="51" spans="1:4" s="10" customFormat="1" x14ac:dyDescent="0.2">
      <c r="A51" s="3" t="s">
        <v>215</v>
      </c>
      <c r="B51" s="9" t="s">
        <v>453</v>
      </c>
      <c r="C51" s="3" t="s">
        <v>454</v>
      </c>
      <c r="D51" s="2">
        <v>326076.09000000003</v>
      </c>
    </row>
  </sheetData>
  <conditionalFormatting sqref="B1:B1048576">
    <cfRule type="duplicateValues" dxfId="0" priority="1" stopIfTrue="1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topLeftCell="A76" workbookViewId="0">
      <selection activeCell="C4" sqref="C4"/>
    </sheetView>
  </sheetViews>
  <sheetFormatPr defaultRowHeight="12.75" x14ac:dyDescent="0.2"/>
  <cols>
    <col min="1" max="1" width="14.7109375" customWidth="1"/>
    <col min="2" max="2" width="45.7109375" style="19" customWidth="1"/>
    <col min="3" max="3" width="12.28515625" customWidth="1"/>
    <col min="4" max="4" width="19.5703125" customWidth="1"/>
  </cols>
  <sheetData>
    <row r="1" spans="1:4" ht="39.75" customHeight="1" x14ac:dyDescent="0.2">
      <c r="A1" s="21" t="s">
        <v>455</v>
      </c>
      <c r="B1" s="20" t="s">
        <v>456</v>
      </c>
      <c r="C1" s="22" t="s">
        <v>457</v>
      </c>
      <c r="D1" s="20" t="s">
        <v>458</v>
      </c>
    </row>
    <row r="2" spans="1:4" ht="43.15" customHeight="1" x14ac:dyDescent="0.2">
      <c r="A2" s="23" t="s">
        <v>559</v>
      </c>
      <c r="B2" s="24" t="s">
        <v>459</v>
      </c>
      <c r="C2" s="25">
        <v>44314</v>
      </c>
      <c r="D2" s="26">
        <v>15031815.34</v>
      </c>
    </row>
    <row r="3" spans="1:4" ht="43.15" customHeight="1" x14ac:dyDescent="0.2">
      <c r="A3" s="27" t="s">
        <v>560</v>
      </c>
      <c r="B3" s="24" t="s">
        <v>460</v>
      </c>
      <c r="C3" s="25">
        <v>41529</v>
      </c>
      <c r="D3" s="26">
        <v>15010300.67</v>
      </c>
    </row>
    <row r="4" spans="1:4" ht="43.15" customHeight="1" x14ac:dyDescent="0.2">
      <c r="A4" s="27" t="s">
        <v>561</v>
      </c>
      <c r="B4" s="24" t="s">
        <v>461</v>
      </c>
      <c r="C4" s="25">
        <v>42723</v>
      </c>
      <c r="D4" s="26">
        <v>11856385.51</v>
      </c>
    </row>
    <row r="5" spans="1:4" ht="43.15" customHeight="1" x14ac:dyDescent="0.2">
      <c r="A5" s="27" t="s">
        <v>562</v>
      </c>
      <c r="B5" s="24" t="s">
        <v>462</v>
      </c>
      <c r="C5" s="25">
        <v>41597</v>
      </c>
      <c r="D5" s="26">
        <v>9053995.3599999994</v>
      </c>
    </row>
    <row r="6" spans="1:4" ht="43.15" customHeight="1" x14ac:dyDescent="0.2">
      <c r="A6" s="27" t="s">
        <v>563</v>
      </c>
      <c r="B6" s="24" t="s">
        <v>463</v>
      </c>
      <c r="C6" s="25">
        <v>41584</v>
      </c>
      <c r="D6" s="26">
        <v>4444261.91</v>
      </c>
    </row>
    <row r="7" spans="1:4" ht="43.15" customHeight="1" x14ac:dyDescent="0.2">
      <c r="A7" s="27" t="s">
        <v>564</v>
      </c>
      <c r="B7" s="24" t="s">
        <v>464</v>
      </c>
      <c r="C7" s="25">
        <v>43556</v>
      </c>
      <c r="D7" s="26">
        <v>3762510.07</v>
      </c>
    </row>
    <row r="8" spans="1:4" ht="43.15" customHeight="1" x14ac:dyDescent="0.2">
      <c r="A8" s="27" t="s">
        <v>565</v>
      </c>
      <c r="B8" s="24" t="s">
        <v>465</v>
      </c>
      <c r="C8" s="25">
        <v>43727</v>
      </c>
      <c r="D8" s="26">
        <v>3072550.66</v>
      </c>
    </row>
    <row r="9" spans="1:4" ht="43.15" customHeight="1" x14ac:dyDescent="0.2">
      <c r="A9" s="27" t="s">
        <v>566</v>
      </c>
      <c r="B9" s="24" t="s">
        <v>466</v>
      </c>
      <c r="C9" s="25">
        <v>43654</v>
      </c>
      <c r="D9" s="26">
        <v>2571354.79</v>
      </c>
    </row>
    <row r="10" spans="1:4" ht="43.15" customHeight="1" x14ac:dyDescent="0.2">
      <c r="A10" s="27" t="s">
        <v>567</v>
      </c>
      <c r="B10" s="24" t="s">
        <v>467</v>
      </c>
      <c r="C10" s="25">
        <v>38476</v>
      </c>
      <c r="D10" s="26">
        <v>2225310.77</v>
      </c>
    </row>
    <row r="11" spans="1:4" ht="43.15" customHeight="1" x14ac:dyDescent="0.2">
      <c r="A11" s="27" t="s">
        <v>568</v>
      </c>
      <c r="B11" s="24" t="s">
        <v>468</v>
      </c>
      <c r="C11" s="25">
        <v>43514</v>
      </c>
      <c r="D11" s="26">
        <v>1955728.74</v>
      </c>
    </row>
    <row r="12" spans="1:4" ht="43.15" customHeight="1" x14ac:dyDescent="0.2">
      <c r="A12" s="27" t="s">
        <v>569</v>
      </c>
      <c r="B12" s="24" t="s">
        <v>469</v>
      </c>
      <c r="C12" s="25">
        <v>43074</v>
      </c>
      <c r="D12" s="26">
        <v>1916992.03</v>
      </c>
    </row>
    <row r="13" spans="1:4" ht="43.15" customHeight="1" x14ac:dyDescent="0.2">
      <c r="A13" s="27" t="s">
        <v>570</v>
      </c>
      <c r="B13" s="24" t="s">
        <v>470</v>
      </c>
      <c r="C13" s="25">
        <v>42879</v>
      </c>
      <c r="D13" s="26">
        <v>1827748.68</v>
      </c>
    </row>
    <row r="14" spans="1:4" ht="43.15" customHeight="1" x14ac:dyDescent="0.2">
      <c r="A14" s="27" t="s">
        <v>571</v>
      </c>
      <c r="B14" s="24" t="s">
        <v>471</v>
      </c>
      <c r="C14" s="25">
        <v>41521</v>
      </c>
      <c r="D14" s="26">
        <v>1462328.75</v>
      </c>
    </row>
    <row r="15" spans="1:4" ht="43.15" customHeight="1" x14ac:dyDescent="0.2">
      <c r="A15" s="27" t="s">
        <v>572</v>
      </c>
      <c r="B15" s="24" t="s">
        <v>472</v>
      </c>
      <c r="C15" s="25">
        <v>43067</v>
      </c>
      <c r="D15" s="26">
        <v>1216705.48</v>
      </c>
    </row>
    <row r="16" spans="1:4" ht="43.15" customHeight="1" x14ac:dyDescent="0.2">
      <c r="A16" s="27" t="s">
        <v>573</v>
      </c>
      <c r="B16" s="24" t="s">
        <v>473</v>
      </c>
      <c r="C16" s="25">
        <v>42795</v>
      </c>
      <c r="D16" s="26">
        <v>905283.45</v>
      </c>
    </row>
    <row r="17" spans="1:4" ht="43.15" customHeight="1" x14ac:dyDescent="0.2">
      <c r="A17" s="27" t="s">
        <v>574</v>
      </c>
      <c r="B17" s="24" t="s">
        <v>474</v>
      </c>
      <c r="C17" s="25">
        <v>42278</v>
      </c>
      <c r="D17" s="26">
        <v>905016.06</v>
      </c>
    </row>
    <row r="18" spans="1:4" ht="43.15" customHeight="1" x14ac:dyDescent="0.2">
      <c r="A18" s="27" t="s">
        <v>575</v>
      </c>
      <c r="B18" s="24" t="s">
        <v>475</v>
      </c>
      <c r="C18" s="25">
        <v>42250</v>
      </c>
      <c r="D18" s="26">
        <v>867647.15</v>
      </c>
    </row>
    <row r="19" spans="1:4" ht="43.15" customHeight="1" x14ac:dyDescent="0.2">
      <c r="A19" s="27" t="s">
        <v>576</v>
      </c>
      <c r="B19" s="24" t="s">
        <v>476</v>
      </c>
      <c r="C19" s="25">
        <v>43805</v>
      </c>
      <c r="D19" s="26">
        <v>821247.73</v>
      </c>
    </row>
    <row r="20" spans="1:4" ht="43.15" customHeight="1" x14ac:dyDescent="0.2">
      <c r="A20" s="27" t="s">
        <v>577</v>
      </c>
      <c r="B20" s="24" t="s">
        <v>477</v>
      </c>
      <c r="C20" s="25">
        <v>42163</v>
      </c>
      <c r="D20" s="26">
        <v>766036.16</v>
      </c>
    </row>
    <row r="21" spans="1:4" ht="43.15" customHeight="1" x14ac:dyDescent="0.2">
      <c r="A21" s="27" t="s">
        <v>578</v>
      </c>
      <c r="B21" s="24" t="s">
        <v>478</v>
      </c>
      <c r="C21" s="25">
        <v>40820</v>
      </c>
      <c r="D21" s="26">
        <v>755794.78</v>
      </c>
    </row>
    <row r="22" spans="1:4" ht="43.15" customHeight="1" x14ac:dyDescent="0.2">
      <c r="A22" s="27" t="s">
        <v>579</v>
      </c>
      <c r="B22" s="24" t="s">
        <v>479</v>
      </c>
      <c r="C22" s="25">
        <v>41635</v>
      </c>
      <c r="D22" s="26">
        <v>746476.8</v>
      </c>
    </row>
    <row r="23" spans="1:4" ht="43.15" customHeight="1" x14ac:dyDescent="0.2">
      <c r="A23" s="27" t="s">
        <v>580</v>
      </c>
      <c r="B23" s="24" t="s">
        <v>480</v>
      </c>
      <c r="C23" s="25">
        <v>43133</v>
      </c>
      <c r="D23" s="26">
        <v>714259.58</v>
      </c>
    </row>
    <row r="24" spans="1:4" ht="43.15" customHeight="1" x14ac:dyDescent="0.2">
      <c r="A24" s="27" t="s">
        <v>581</v>
      </c>
      <c r="B24" s="24" t="s">
        <v>481</v>
      </c>
      <c r="C24" s="25">
        <v>43889</v>
      </c>
      <c r="D24" s="28">
        <v>572196</v>
      </c>
    </row>
    <row r="25" spans="1:4" ht="43.15" customHeight="1" x14ac:dyDescent="0.2">
      <c r="A25" s="27" t="s">
        <v>582</v>
      </c>
      <c r="B25" s="24" t="s">
        <v>482</v>
      </c>
      <c r="C25" s="25">
        <v>44470</v>
      </c>
      <c r="D25" s="26">
        <v>546561.15</v>
      </c>
    </row>
    <row r="26" spans="1:4" ht="43.15" customHeight="1" x14ac:dyDescent="0.2">
      <c r="A26" s="27" t="s">
        <v>583</v>
      </c>
      <c r="B26" s="24" t="s">
        <v>483</v>
      </c>
      <c r="C26" s="25">
        <v>43565</v>
      </c>
      <c r="D26" s="26">
        <v>532389.46</v>
      </c>
    </row>
    <row r="27" spans="1:4" ht="43.15" customHeight="1" x14ac:dyDescent="0.2">
      <c r="A27" s="27" t="s">
        <v>584</v>
      </c>
      <c r="B27" s="24" t="s">
        <v>484</v>
      </c>
      <c r="C27" s="25">
        <v>43735</v>
      </c>
      <c r="D27" s="26">
        <v>515528.11</v>
      </c>
    </row>
    <row r="28" spans="1:4" ht="43.15" customHeight="1" x14ac:dyDescent="0.2">
      <c r="A28" s="27" t="s">
        <v>585</v>
      </c>
      <c r="B28" s="24" t="s">
        <v>485</v>
      </c>
      <c r="C28" s="25">
        <v>44446</v>
      </c>
      <c r="D28" s="26">
        <v>499441.55</v>
      </c>
    </row>
    <row r="29" spans="1:4" ht="43.15" customHeight="1" x14ac:dyDescent="0.2">
      <c r="A29" s="27" t="s">
        <v>586</v>
      </c>
      <c r="B29" s="24" t="s">
        <v>486</v>
      </c>
      <c r="C29" s="25">
        <v>44130</v>
      </c>
      <c r="D29" s="26">
        <v>488795.86</v>
      </c>
    </row>
    <row r="30" spans="1:4" ht="43.15" customHeight="1" x14ac:dyDescent="0.2">
      <c r="A30" s="27" t="s">
        <v>587</v>
      </c>
      <c r="B30" s="24" t="s">
        <v>487</v>
      </c>
      <c r="C30" s="25">
        <v>43528</v>
      </c>
      <c r="D30" s="26">
        <v>473749.24</v>
      </c>
    </row>
    <row r="31" spans="1:4" ht="43.15" customHeight="1" x14ac:dyDescent="0.2">
      <c r="A31" s="27" t="s">
        <v>588</v>
      </c>
      <c r="B31" s="24" t="s">
        <v>488</v>
      </c>
      <c r="C31" s="25">
        <v>43150</v>
      </c>
      <c r="D31" s="26">
        <v>443625.78</v>
      </c>
    </row>
    <row r="32" spans="1:4" ht="43.15" customHeight="1" x14ac:dyDescent="0.2">
      <c r="A32" s="27" t="s">
        <v>589</v>
      </c>
      <c r="B32" s="24" t="s">
        <v>489</v>
      </c>
      <c r="C32" s="25">
        <v>43381</v>
      </c>
      <c r="D32" s="26">
        <v>419671.32</v>
      </c>
    </row>
    <row r="33" spans="1:4" ht="43.15" customHeight="1" x14ac:dyDescent="0.2">
      <c r="A33" s="27" t="s">
        <v>590</v>
      </c>
      <c r="B33" s="24" t="s">
        <v>490</v>
      </c>
      <c r="C33" s="25">
        <v>43605</v>
      </c>
      <c r="D33" s="26">
        <v>391228.36</v>
      </c>
    </row>
    <row r="34" spans="1:4" ht="43.15" customHeight="1" x14ac:dyDescent="0.2">
      <c r="A34" s="27" t="s">
        <v>591</v>
      </c>
      <c r="B34" s="24" t="s">
        <v>491</v>
      </c>
      <c r="C34" s="25">
        <v>38316</v>
      </c>
      <c r="D34" s="26">
        <v>381674.53</v>
      </c>
    </row>
    <row r="35" spans="1:4" ht="43.15" customHeight="1" x14ac:dyDescent="0.2">
      <c r="A35" s="27" t="s">
        <v>592</v>
      </c>
      <c r="B35" s="24" t="s">
        <v>492</v>
      </c>
      <c r="C35" s="25">
        <v>43559</v>
      </c>
      <c r="D35" s="26">
        <v>360114.24</v>
      </c>
    </row>
    <row r="36" spans="1:4" ht="43.15" customHeight="1" x14ac:dyDescent="0.2">
      <c r="A36" s="27" t="s">
        <v>593</v>
      </c>
      <c r="B36" s="24" t="s">
        <v>493</v>
      </c>
      <c r="C36" s="25">
        <v>43531</v>
      </c>
      <c r="D36" s="26">
        <v>335390.3</v>
      </c>
    </row>
    <row r="37" spans="1:4" ht="43.15" customHeight="1" x14ac:dyDescent="0.2">
      <c r="A37" s="27" t="s">
        <v>594</v>
      </c>
      <c r="B37" s="24" t="s">
        <v>494</v>
      </c>
      <c r="C37" s="25">
        <v>40317</v>
      </c>
      <c r="D37" s="26">
        <v>335180.55</v>
      </c>
    </row>
    <row r="38" spans="1:4" ht="43.15" customHeight="1" x14ac:dyDescent="0.2">
      <c r="A38" s="27" t="s">
        <v>595</v>
      </c>
      <c r="B38" s="24" t="s">
        <v>495</v>
      </c>
      <c r="C38" s="25">
        <v>43773</v>
      </c>
      <c r="D38" s="26">
        <v>327528.09999999998</v>
      </c>
    </row>
    <row r="39" spans="1:4" ht="43.15" customHeight="1" x14ac:dyDescent="0.2">
      <c r="A39" s="27" t="s">
        <v>596</v>
      </c>
      <c r="B39" s="24" t="s">
        <v>496</v>
      </c>
      <c r="C39" s="25">
        <v>40746</v>
      </c>
      <c r="D39" s="26">
        <v>321385.86</v>
      </c>
    </row>
    <row r="40" spans="1:4" ht="43.15" customHeight="1" x14ac:dyDescent="0.2">
      <c r="A40" s="27" t="s">
        <v>597</v>
      </c>
      <c r="B40" s="24" t="s">
        <v>497</v>
      </c>
      <c r="C40" s="25">
        <v>42922</v>
      </c>
      <c r="D40" s="26">
        <v>320809.03000000003</v>
      </c>
    </row>
    <row r="41" spans="1:4" ht="43.15" customHeight="1" x14ac:dyDescent="0.2">
      <c r="A41" s="27" t="s">
        <v>598</v>
      </c>
      <c r="B41" s="24" t="s">
        <v>498</v>
      </c>
      <c r="C41" s="25">
        <v>43822</v>
      </c>
      <c r="D41" s="26">
        <v>309289.90000000002</v>
      </c>
    </row>
    <row r="42" spans="1:4" ht="43.15" customHeight="1" x14ac:dyDescent="0.2">
      <c r="A42" s="27" t="s">
        <v>599</v>
      </c>
      <c r="B42" s="24" t="s">
        <v>499</v>
      </c>
      <c r="C42" s="25">
        <v>43371</v>
      </c>
      <c r="D42" s="26">
        <v>298012.74</v>
      </c>
    </row>
    <row r="43" spans="1:4" ht="43.15" customHeight="1" x14ac:dyDescent="0.2">
      <c r="A43" s="27" t="s">
        <v>600</v>
      </c>
      <c r="B43" s="24" t="s">
        <v>500</v>
      </c>
      <c r="C43" s="25">
        <v>43783</v>
      </c>
      <c r="D43" s="26">
        <v>297333.26</v>
      </c>
    </row>
    <row r="44" spans="1:4" ht="43.15" customHeight="1" x14ac:dyDescent="0.2">
      <c r="A44" s="27" t="s">
        <v>601</v>
      </c>
      <c r="B44" s="24" t="s">
        <v>501</v>
      </c>
      <c r="C44" s="25">
        <v>43593</v>
      </c>
      <c r="D44" s="26">
        <v>292771.96000000002</v>
      </c>
    </row>
    <row r="45" spans="1:4" ht="43.15" customHeight="1" x14ac:dyDescent="0.2">
      <c r="A45" s="27" t="s">
        <v>602</v>
      </c>
      <c r="B45" s="24" t="s">
        <v>502</v>
      </c>
      <c r="C45" s="25">
        <v>42783</v>
      </c>
      <c r="D45" s="26">
        <v>290956.01</v>
      </c>
    </row>
    <row r="46" spans="1:4" ht="43.15" customHeight="1" x14ac:dyDescent="0.2">
      <c r="A46" s="27" t="s">
        <v>603</v>
      </c>
      <c r="B46" s="24" t="s">
        <v>503</v>
      </c>
      <c r="C46" s="25">
        <v>43567</v>
      </c>
      <c r="D46" s="26">
        <v>278014.2</v>
      </c>
    </row>
    <row r="47" spans="1:4" ht="43.15" customHeight="1" x14ac:dyDescent="0.2">
      <c r="A47" s="27" t="s">
        <v>604</v>
      </c>
      <c r="B47" s="24" t="s">
        <v>504</v>
      </c>
      <c r="C47" s="25">
        <v>44103</v>
      </c>
      <c r="D47" s="26">
        <v>274069.92</v>
      </c>
    </row>
    <row r="48" spans="1:4" ht="43.15" customHeight="1" x14ac:dyDescent="0.2">
      <c r="A48" s="27" t="s">
        <v>605</v>
      </c>
      <c r="B48" s="24" t="s">
        <v>505</v>
      </c>
      <c r="C48" s="25">
        <v>44120</v>
      </c>
      <c r="D48" s="26">
        <v>273083.43</v>
      </c>
    </row>
    <row r="49" spans="1:4" ht="43.15" customHeight="1" x14ac:dyDescent="0.2">
      <c r="A49" s="23" t="s">
        <v>606</v>
      </c>
      <c r="B49" s="24" t="s">
        <v>506</v>
      </c>
      <c r="C49" s="25">
        <v>44666</v>
      </c>
      <c r="D49" s="26">
        <v>264606.65999999997</v>
      </c>
    </row>
    <row r="50" spans="1:4" ht="43.15" customHeight="1" x14ac:dyDescent="0.2">
      <c r="A50" s="27" t="s">
        <v>607</v>
      </c>
      <c r="B50" s="24" t="s">
        <v>507</v>
      </c>
      <c r="C50" s="25">
        <v>44495</v>
      </c>
      <c r="D50" s="26">
        <v>262055.49</v>
      </c>
    </row>
    <row r="51" spans="1:4" ht="43.15" customHeight="1" x14ac:dyDescent="0.2">
      <c r="A51" s="27" t="s">
        <v>608</v>
      </c>
      <c r="B51" s="24" t="s">
        <v>508</v>
      </c>
      <c r="C51" s="25">
        <v>43577</v>
      </c>
      <c r="D51" s="26">
        <v>249065.5</v>
      </c>
    </row>
    <row r="52" spans="1:4" ht="43.15" customHeight="1" x14ac:dyDescent="0.2">
      <c r="A52" s="27" t="s">
        <v>609</v>
      </c>
      <c r="B52" s="24" t="s">
        <v>509</v>
      </c>
      <c r="C52" s="25">
        <v>40555</v>
      </c>
      <c r="D52" s="26">
        <v>245930.98</v>
      </c>
    </row>
    <row r="53" spans="1:4" ht="43.15" customHeight="1" x14ac:dyDescent="0.2">
      <c r="A53" s="27" t="s">
        <v>610</v>
      </c>
      <c r="B53" s="24" t="s">
        <v>510</v>
      </c>
      <c r="C53" s="25">
        <v>43501</v>
      </c>
      <c r="D53" s="26">
        <v>241041.79</v>
      </c>
    </row>
    <row r="54" spans="1:4" ht="43.15" customHeight="1" x14ac:dyDescent="0.2">
      <c r="A54" s="27" t="s">
        <v>611</v>
      </c>
      <c r="B54" s="24" t="s">
        <v>511</v>
      </c>
      <c r="C54" s="25">
        <v>43132</v>
      </c>
      <c r="D54" s="26">
        <v>239891.81</v>
      </c>
    </row>
    <row r="55" spans="1:4" ht="43.15" customHeight="1" x14ac:dyDescent="0.2">
      <c r="A55" s="27" t="s">
        <v>612</v>
      </c>
      <c r="B55" s="24" t="s">
        <v>512</v>
      </c>
      <c r="C55" s="25">
        <v>40928</v>
      </c>
      <c r="D55" s="26">
        <v>237283.61</v>
      </c>
    </row>
    <row r="56" spans="1:4" ht="43.15" customHeight="1" x14ac:dyDescent="0.2">
      <c r="A56" s="27" t="s">
        <v>613</v>
      </c>
      <c r="B56" s="24" t="s">
        <v>513</v>
      </c>
      <c r="C56" s="25">
        <v>43273</v>
      </c>
      <c r="D56" s="26">
        <v>237251.54</v>
      </c>
    </row>
    <row r="57" spans="1:4" ht="43.15" customHeight="1" x14ac:dyDescent="0.2">
      <c r="A57" s="23" t="s">
        <v>614</v>
      </c>
      <c r="B57" s="24" t="s">
        <v>514</v>
      </c>
      <c r="C57" s="25">
        <v>44610</v>
      </c>
      <c r="D57" s="26">
        <v>235997.75</v>
      </c>
    </row>
    <row r="58" spans="1:4" ht="43.15" customHeight="1" x14ac:dyDescent="0.2">
      <c r="A58" s="27" t="s">
        <v>615</v>
      </c>
      <c r="B58" s="24" t="s">
        <v>515</v>
      </c>
      <c r="C58" s="25">
        <v>44257</v>
      </c>
      <c r="D58" s="26">
        <v>235717.88</v>
      </c>
    </row>
    <row r="59" spans="1:4" ht="43.15" customHeight="1" x14ac:dyDescent="0.2">
      <c r="A59" s="27" t="s">
        <v>616</v>
      </c>
      <c r="B59" s="24" t="s">
        <v>516</v>
      </c>
      <c r="C59" s="25">
        <v>44473</v>
      </c>
      <c r="D59" s="26">
        <v>233000.76</v>
      </c>
    </row>
    <row r="60" spans="1:4" ht="43.15" customHeight="1" x14ac:dyDescent="0.2">
      <c r="A60" s="27" t="s">
        <v>617</v>
      </c>
      <c r="B60" s="24" t="s">
        <v>517</v>
      </c>
      <c r="C60" s="25">
        <v>43766</v>
      </c>
      <c r="D60" s="26">
        <v>215776.39</v>
      </c>
    </row>
    <row r="61" spans="1:4" ht="43.15" customHeight="1" x14ac:dyDescent="0.2">
      <c r="A61" s="27" t="s">
        <v>618</v>
      </c>
      <c r="B61" s="24" t="s">
        <v>518</v>
      </c>
      <c r="C61" s="25">
        <v>43665</v>
      </c>
      <c r="D61" s="26">
        <v>214582.45</v>
      </c>
    </row>
    <row r="62" spans="1:4" ht="43.15" customHeight="1" x14ac:dyDescent="0.2">
      <c r="A62" s="27" t="s">
        <v>619</v>
      </c>
      <c r="B62" s="24" t="s">
        <v>519</v>
      </c>
      <c r="C62" s="25">
        <v>43847</v>
      </c>
      <c r="D62" s="26">
        <v>214468.6</v>
      </c>
    </row>
    <row r="63" spans="1:4" ht="43.15" customHeight="1" x14ac:dyDescent="0.2">
      <c r="A63" s="23" t="s">
        <v>620</v>
      </c>
      <c r="B63" s="24" t="s">
        <v>520</v>
      </c>
      <c r="C63" s="25">
        <v>44610</v>
      </c>
      <c r="D63" s="26">
        <v>211609.89</v>
      </c>
    </row>
    <row r="64" spans="1:4" ht="43.15" customHeight="1" x14ac:dyDescent="0.2">
      <c r="A64" s="27" t="s">
        <v>621</v>
      </c>
      <c r="B64" s="24" t="s">
        <v>521</v>
      </c>
      <c r="C64" s="25">
        <v>42818</v>
      </c>
      <c r="D64" s="26">
        <v>203400.03</v>
      </c>
    </row>
    <row r="65" spans="1:4" ht="43.15" customHeight="1" x14ac:dyDescent="0.2">
      <c r="A65" s="27" t="s">
        <v>622</v>
      </c>
      <c r="B65" s="24" t="s">
        <v>522</v>
      </c>
      <c r="C65" s="25">
        <v>44490</v>
      </c>
      <c r="D65" s="26">
        <v>180090.58</v>
      </c>
    </row>
    <row r="66" spans="1:4" ht="43.15" customHeight="1" x14ac:dyDescent="0.2">
      <c r="A66" s="27" t="s">
        <v>623</v>
      </c>
      <c r="B66" s="24" t="s">
        <v>523</v>
      </c>
      <c r="C66" s="25">
        <v>44300</v>
      </c>
      <c r="D66" s="26">
        <v>167077.54999999999</v>
      </c>
    </row>
    <row r="67" spans="1:4" ht="43.15" customHeight="1" x14ac:dyDescent="0.2">
      <c r="A67" s="27" t="s">
        <v>624</v>
      </c>
      <c r="B67" s="24" t="s">
        <v>524</v>
      </c>
      <c r="C67" s="25">
        <v>43301</v>
      </c>
      <c r="D67" s="26">
        <v>162696.29</v>
      </c>
    </row>
    <row r="68" spans="1:4" ht="43.15" customHeight="1" x14ac:dyDescent="0.2">
      <c r="A68" s="23" t="s">
        <v>625</v>
      </c>
      <c r="B68" s="24" t="s">
        <v>525</v>
      </c>
      <c r="C68" s="25">
        <v>44575</v>
      </c>
      <c r="D68" s="26">
        <v>159936.01</v>
      </c>
    </row>
    <row r="69" spans="1:4" ht="43.15" customHeight="1" x14ac:dyDescent="0.2">
      <c r="A69" s="27" t="s">
        <v>626</v>
      </c>
      <c r="B69" s="24" t="s">
        <v>526</v>
      </c>
      <c r="C69" s="25">
        <v>44609</v>
      </c>
      <c r="D69" s="26">
        <v>156361.35999999999</v>
      </c>
    </row>
    <row r="70" spans="1:4" ht="43.15" customHeight="1" x14ac:dyDescent="0.2">
      <c r="A70" s="27" t="s">
        <v>627</v>
      </c>
      <c r="B70" s="24" t="s">
        <v>527</v>
      </c>
      <c r="C70" s="25">
        <v>43749</v>
      </c>
      <c r="D70" s="26">
        <v>155271.91</v>
      </c>
    </row>
    <row r="71" spans="1:4" ht="43.15" customHeight="1" x14ac:dyDescent="0.2">
      <c r="A71" s="27" t="s">
        <v>628</v>
      </c>
      <c r="B71" s="24" t="s">
        <v>528</v>
      </c>
      <c r="C71" s="25">
        <v>43815</v>
      </c>
      <c r="D71" s="26">
        <v>154560.67000000001</v>
      </c>
    </row>
    <row r="72" spans="1:4" ht="43.15" customHeight="1" x14ac:dyDescent="0.2">
      <c r="A72" s="27" t="s">
        <v>629</v>
      </c>
      <c r="B72" s="24" t="s">
        <v>529</v>
      </c>
      <c r="C72" s="25">
        <v>43469</v>
      </c>
      <c r="D72" s="26">
        <v>153778.39000000001</v>
      </c>
    </row>
    <row r="73" spans="1:4" ht="43.15" customHeight="1" x14ac:dyDescent="0.2">
      <c r="A73" s="27" t="s">
        <v>630</v>
      </c>
      <c r="B73" s="24" t="s">
        <v>530</v>
      </c>
      <c r="C73" s="25">
        <v>41411</v>
      </c>
      <c r="D73" s="26">
        <v>150922.1</v>
      </c>
    </row>
    <row r="74" spans="1:4" ht="43.15" customHeight="1" x14ac:dyDescent="0.2">
      <c r="A74" s="27" t="s">
        <v>631</v>
      </c>
      <c r="B74" s="24" t="s">
        <v>531</v>
      </c>
      <c r="C74" s="25">
        <v>44386</v>
      </c>
      <c r="D74" s="26">
        <v>148894.39999999999</v>
      </c>
    </row>
    <row r="75" spans="1:4" ht="43.15" customHeight="1" x14ac:dyDescent="0.2">
      <c r="A75" s="23" t="s">
        <v>632</v>
      </c>
      <c r="B75" s="24" t="s">
        <v>532</v>
      </c>
      <c r="C75" s="25">
        <v>39378</v>
      </c>
      <c r="D75" s="26">
        <v>145055.89000000001</v>
      </c>
    </row>
    <row r="76" spans="1:4" ht="43.15" customHeight="1" x14ac:dyDescent="0.2">
      <c r="A76" s="27" t="s">
        <v>633</v>
      </c>
      <c r="B76" s="24" t="s">
        <v>533</v>
      </c>
      <c r="C76" s="25">
        <v>43567</v>
      </c>
      <c r="D76" s="26">
        <v>135143.67999999999</v>
      </c>
    </row>
    <row r="77" spans="1:4" ht="43.15" customHeight="1" x14ac:dyDescent="0.2">
      <c r="A77" s="27" t="s">
        <v>634</v>
      </c>
      <c r="B77" s="24" t="s">
        <v>534</v>
      </c>
      <c r="C77" s="25">
        <v>43817</v>
      </c>
      <c r="D77" s="26">
        <v>121092.74</v>
      </c>
    </row>
    <row r="78" spans="1:4" ht="43.15" customHeight="1" x14ac:dyDescent="0.2">
      <c r="A78" s="27" t="s">
        <v>635</v>
      </c>
      <c r="B78" s="24" t="s">
        <v>535</v>
      </c>
      <c r="C78" s="25">
        <v>43846</v>
      </c>
      <c r="D78" s="28">
        <v>116471</v>
      </c>
    </row>
    <row r="79" spans="1:4" ht="43.15" customHeight="1" x14ac:dyDescent="0.2">
      <c r="A79" s="27" t="s">
        <v>636</v>
      </c>
      <c r="B79" s="24" t="s">
        <v>536</v>
      </c>
      <c r="C79" s="25">
        <v>44032</v>
      </c>
      <c r="D79" s="26">
        <v>112567.3</v>
      </c>
    </row>
    <row r="80" spans="1:4" ht="43.15" customHeight="1" x14ac:dyDescent="0.2">
      <c r="A80" s="27" t="s">
        <v>637</v>
      </c>
      <c r="B80" s="24" t="s">
        <v>537</v>
      </c>
      <c r="C80" s="25">
        <v>42087</v>
      </c>
      <c r="D80" s="26">
        <v>108572.89</v>
      </c>
    </row>
    <row r="81" spans="1:4" ht="43.15" customHeight="1" x14ac:dyDescent="0.2">
      <c r="A81" s="27" t="s">
        <v>638</v>
      </c>
      <c r="B81" s="24" t="s">
        <v>538</v>
      </c>
      <c r="C81" s="25">
        <v>44501</v>
      </c>
      <c r="D81" s="26">
        <v>98050.32</v>
      </c>
    </row>
    <row r="82" spans="1:4" ht="43.15" customHeight="1" x14ac:dyDescent="0.2">
      <c r="A82" s="27" t="s">
        <v>639</v>
      </c>
      <c r="B82" s="24" t="s">
        <v>539</v>
      </c>
      <c r="C82" s="25">
        <v>42020</v>
      </c>
      <c r="D82" s="26">
        <v>94956.12</v>
      </c>
    </row>
    <row r="83" spans="1:4" ht="43.15" customHeight="1" x14ac:dyDescent="0.2">
      <c r="A83" s="27" t="s">
        <v>640</v>
      </c>
      <c r="B83" s="24" t="s">
        <v>540</v>
      </c>
      <c r="C83" s="25">
        <v>43266</v>
      </c>
      <c r="D83" s="26">
        <v>94854.6</v>
      </c>
    </row>
    <row r="84" spans="1:4" ht="43.15" customHeight="1" x14ac:dyDescent="0.2">
      <c r="A84" s="27" t="s">
        <v>641</v>
      </c>
      <c r="B84" s="24" t="s">
        <v>541</v>
      </c>
      <c r="C84" s="25">
        <v>44449</v>
      </c>
      <c r="D84" s="26">
        <v>90153.61</v>
      </c>
    </row>
    <row r="85" spans="1:4" ht="43.15" customHeight="1" x14ac:dyDescent="0.2">
      <c r="A85" s="27" t="s">
        <v>642</v>
      </c>
      <c r="B85" s="24" t="s">
        <v>542</v>
      </c>
      <c r="C85" s="25">
        <v>44376</v>
      </c>
      <c r="D85" s="26">
        <v>88356.81</v>
      </c>
    </row>
    <row r="86" spans="1:4" ht="43.15" customHeight="1" x14ac:dyDescent="0.2">
      <c r="A86" s="27" t="s">
        <v>643</v>
      </c>
      <c r="B86" s="24" t="s">
        <v>543</v>
      </c>
      <c r="C86" s="25">
        <v>42086</v>
      </c>
      <c r="D86" s="26">
        <v>82120.259999999995</v>
      </c>
    </row>
    <row r="87" spans="1:4" ht="43.15" customHeight="1" x14ac:dyDescent="0.2">
      <c r="A87" s="27" t="s">
        <v>644</v>
      </c>
      <c r="B87" s="24" t="s">
        <v>544</v>
      </c>
      <c r="C87" s="25">
        <v>43595</v>
      </c>
      <c r="D87" s="26">
        <v>74193.83</v>
      </c>
    </row>
    <row r="88" spans="1:4" ht="43.15" customHeight="1" x14ac:dyDescent="0.2">
      <c r="A88" s="27" t="s">
        <v>645</v>
      </c>
      <c r="B88" s="24" t="s">
        <v>545</v>
      </c>
      <c r="C88" s="25">
        <v>44279</v>
      </c>
      <c r="D88" s="26">
        <v>73921.289999999994</v>
      </c>
    </row>
    <row r="89" spans="1:4" ht="43.15" customHeight="1" x14ac:dyDescent="0.2">
      <c r="A89" s="27" t="s">
        <v>646</v>
      </c>
      <c r="B89" s="24" t="s">
        <v>546</v>
      </c>
      <c r="C89" s="25">
        <v>40308</v>
      </c>
      <c r="D89" s="26">
        <v>70429.789999999994</v>
      </c>
    </row>
    <row r="90" spans="1:4" ht="43.15" customHeight="1" x14ac:dyDescent="0.2">
      <c r="A90" s="27" t="s">
        <v>647</v>
      </c>
      <c r="B90" s="24" t="s">
        <v>547</v>
      </c>
      <c r="C90" s="25">
        <v>43096</v>
      </c>
      <c r="D90" s="26">
        <v>67433.19</v>
      </c>
    </row>
    <row r="91" spans="1:4" ht="43.15" customHeight="1" x14ac:dyDescent="0.2">
      <c r="A91" s="27" t="s">
        <v>648</v>
      </c>
      <c r="B91" s="24" t="s">
        <v>548</v>
      </c>
      <c r="C91" s="25">
        <v>43963</v>
      </c>
      <c r="D91" s="26">
        <v>66697.399999999994</v>
      </c>
    </row>
    <row r="92" spans="1:4" ht="43.15" customHeight="1" x14ac:dyDescent="0.2">
      <c r="A92" s="23" t="s">
        <v>649</v>
      </c>
      <c r="B92" s="24" t="s">
        <v>549</v>
      </c>
      <c r="C92" s="25">
        <v>43770</v>
      </c>
      <c r="D92" s="26">
        <v>63427.62</v>
      </c>
    </row>
    <row r="93" spans="1:4" ht="43.15" customHeight="1" x14ac:dyDescent="0.2">
      <c r="A93" s="23" t="s">
        <v>650</v>
      </c>
      <c r="B93" s="24" t="s">
        <v>550</v>
      </c>
      <c r="C93" s="25">
        <v>44599</v>
      </c>
      <c r="D93" s="26">
        <v>63234.05</v>
      </c>
    </row>
    <row r="94" spans="1:4" ht="43.15" customHeight="1" x14ac:dyDescent="0.2">
      <c r="A94" s="27" t="s">
        <v>651</v>
      </c>
      <c r="B94" s="24" t="s">
        <v>551</v>
      </c>
      <c r="C94" s="25">
        <v>42807</v>
      </c>
      <c r="D94" s="26">
        <v>57766.94</v>
      </c>
    </row>
    <row r="95" spans="1:4" ht="43.15" customHeight="1" x14ac:dyDescent="0.2">
      <c r="A95" s="27" t="s">
        <v>652</v>
      </c>
      <c r="B95" s="24" t="s">
        <v>552</v>
      </c>
      <c r="C95" s="25">
        <v>44592</v>
      </c>
      <c r="D95" s="26">
        <v>56902.239999999998</v>
      </c>
    </row>
    <row r="96" spans="1:4" ht="43.15" customHeight="1" x14ac:dyDescent="0.2">
      <c r="A96" s="27" t="s">
        <v>653</v>
      </c>
      <c r="B96" s="24" t="s">
        <v>553</v>
      </c>
      <c r="C96" s="25">
        <v>43782</v>
      </c>
      <c r="D96" s="26">
        <v>55686.82</v>
      </c>
    </row>
    <row r="97" spans="1:4" ht="43.15" customHeight="1" x14ac:dyDescent="0.2">
      <c r="A97" s="23" t="s">
        <v>654</v>
      </c>
      <c r="B97" s="24" t="s">
        <v>554</v>
      </c>
      <c r="C97" s="25">
        <v>44616</v>
      </c>
      <c r="D97" s="26">
        <v>50286.49</v>
      </c>
    </row>
    <row r="98" spans="1:4" ht="43.15" customHeight="1" x14ac:dyDescent="0.2">
      <c r="A98" s="27" t="s">
        <v>655</v>
      </c>
      <c r="B98" s="24" t="s">
        <v>555</v>
      </c>
      <c r="C98" s="25">
        <v>42206</v>
      </c>
      <c r="D98" s="26">
        <v>50165.05</v>
      </c>
    </row>
    <row r="99" spans="1:4" ht="43.15" customHeight="1" x14ac:dyDescent="0.2">
      <c r="A99" s="27" t="s">
        <v>656</v>
      </c>
      <c r="B99" s="24" t="s">
        <v>556</v>
      </c>
      <c r="C99" s="25">
        <v>40988</v>
      </c>
      <c r="D99" s="26">
        <v>44315.57</v>
      </c>
    </row>
    <row r="100" spans="1:4" ht="43.15" customHeight="1" x14ac:dyDescent="0.2">
      <c r="A100" s="23" t="s">
        <v>657</v>
      </c>
      <c r="B100" s="24" t="s">
        <v>557</v>
      </c>
      <c r="C100" s="25">
        <v>44642</v>
      </c>
      <c r="D100" s="26">
        <v>42379.73</v>
      </c>
    </row>
    <row r="101" spans="1:4" ht="43.15" customHeight="1" x14ac:dyDescent="0.2">
      <c r="A101" s="27" t="s">
        <v>658</v>
      </c>
      <c r="B101" s="24" t="s">
        <v>558</v>
      </c>
      <c r="C101" s="25">
        <v>41114</v>
      </c>
      <c r="D101" s="26">
        <v>41761.519999999997</v>
      </c>
    </row>
    <row r="102" spans="1:4" x14ac:dyDescent="0.2">
      <c r="A102" s="18"/>
      <c r="C10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LISTA 200</vt:lpstr>
      <vt:lpstr>LISTA 50</vt:lpstr>
      <vt:lpstr>CRNA LISTA 100-STEČAJEVI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natasa.durkovic</cp:lastModifiedBy>
  <dcterms:created xsi:type="dcterms:W3CDTF">2022-05-25T10:49:32Z</dcterms:created>
  <dcterms:modified xsi:type="dcterms:W3CDTF">2022-06-06T08:59:16Z</dcterms:modified>
</cp:coreProperties>
</file>