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<sst xmlns="http://schemas.openxmlformats.org/spreadsheetml/2006/main" count="266" uniqueCount="201">
  <si>
    <t>NAZIV</t>
  </si>
  <si>
    <t>SJEDIŠTE</t>
  </si>
  <si>
    <t>REGISTARSKI BROJ</t>
  </si>
  <si>
    <t>DATUM REGISTRACIJE</t>
  </si>
  <si>
    <t>IME I PREZIME OVLAŠĆENOG LICA</t>
  </si>
  <si>
    <t>Vrsta</t>
  </si>
  <si>
    <t>UDRUŽENJE PENZIONERA MOJKOVAC</t>
  </si>
  <si>
    <t>MOJKOVAC, MOJKOVAC, NEMANJICA 3</t>
  </si>
  <si>
    <t>12.01.2000</t>
  </si>
  <si>
    <t>U</t>
  </si>
  <si>
    <t>UDRUŽENJE INVALIDA RADA MOJKOVAC</t>
  </si>
  <si>
    <t>MOJKOVAC, MOJKOVAC, LJUBOMIRA BAKOCA TRG  BB</t>
  </si>
  <si>
    <t>24.04.2000</t>
  </si>
  <si>
    <t>RAKOCEVIC MARIJA</t>
  </si>
  <si>
    <t>UDRUŽENJE BORACA RATOVA OD 1990 GODINE MOJKOVAC</t>
  </si>
  <si>
    <t>26.04.2001</t>
  </si>
  <si>
    <t>VUCETIC BOŽO</t>
  </si>
  <si>
    <t>UDRUŽENJE BORACA NARODNOOSLOBODILAČKOG RATA I ANTIFAŠISTA OPŠTINE MOJKOVAC</t>
  </si>
  <si>
    <t>MOJKOVAC, MOJKOVAC, MOJKOVACKIH JUNAKA BB</t>
  </si>
  <si>
    <t>13.11.2001</t>
  </si>
  <si>
    <t>VIDAKOVIC MILIC</t>
  </si>
  <si>
    <t>UDRUŽENJE HENDIKEPIRANIH - SRCE</t>
  </si>
  <si>
    <t>MOJKOVAC, MOJKOVAC, ŠTITARICA BB</t>
  </si>
  <si>
    <t>30.04.2002</t>
  </si>
  <si>
    <t>RAKOCEVIC DUŠAN-DUŠKO</t>
  </si>
  <si>
    <t>LOVACKA ORGANIZACIJA MILORAD BULATOVIC</t>
  </si>
  <si>
    <t>MOJKOVAC, MOJKOVAC, MALIŠE DAMJANOVICA BB</t>
  </si>
  <si>
    <t>11.09.2003</t>
  </si>
  <si>
    <t>RAKOCEVIC VUCETA</t>
  </si>
  <si>
    <t>UDRUŽENJE EKONOMISTA MOJKOVAC</t>
  </si>
  <si>
    <t>11.03.2004</t>
  </si>
  <si>
    <t>ORGANIZACIJA BORACA NARODNOOSLOBODILAČKOG RATA 1941 - 1945 MOJKOVAC</t>
  </si>
  <si>
    <t>27.01.2005</t>
  </si>
  <si>
    <t>RABRENOVIC MILAN</t>
  </si>
  <si>
    <t>UDRUŽENJE GRAÐANA POLJA MOJKOVAC</t>
  </si>
  <si>
    <t>MOJKOVAC, MOJKOVAC, POLJA SELO  BB</t>
  </si>
  <si>
    <t>21.02.2006</t>
  </si>
  <si>
    <t>RABRENOVIC GORAN</t>
  </si>
  <si>
    <t>TERA NOSTRA</t>
  </si>
  <si>
    <t>MOJKOVAC, MOJKOVAC, PODBIŠCE BB</t>
  </si>
  <si>
    <t>19.04.2006</t>
  </si>
  <si>
    <t>MILETIC ZORAN</t>
  </si>
  <si>
    <t>ORANIZACIJA GLUVIH I NAGLUVIH MOJKOVAC</t>
  </si>
  <si>
    <t>MOJKOVAC, MOJKOVAC, TUTICI 5</t>
  </si>
  <si>
    <t>01.02.2010</t>
  </si>
  <si>
    <t>DULOVIC STOJANKA</t>
  </si>
  <si>
    <t>ORGANIZACIJA ZA PROMOVISANJE I RAZVOJ VIZUELNIH UMJETNOSTI I KULTURE MO ART - MOJKOVAC</t>
  </si>
  <si>
    <t>MOJKOVAC, MOJKOVAC, NJEGOŠEVA BB</t>
  </si>
  <si>
    <t>22.02.2010</t>
  </si>
  <si>
    <t>BLAŽEVIC MLADEN</t>
  </si>
  <si>
    <t>UDRUŽENJE RODITELJA DJECE I OMLADINE SA TEŠKOCAMA U RAZVOJU - MOJKOVAC</t>
  </si>
  <si>
    <t>MOJKOVAC, MOJKOVAC, SVETOZARA DROBNJAKA BB</t>
  </si>
  <si>
    <t>23.02.2011</t>
  </si>
  <si>
    <t>BOŠKOVIC SANJA</t>
  </si>
  <si>
    <t>KULTURNI CENTAR SJEVER - MOJKOVAC</t>
  </si>
  <si>
    <t>MOJKOVAC, MOJKOVAC, ULOŠEVINA BB</t>
  </si>
  <si>
    <t>16.05.2011</t>
  </si>
  <si>
    <t>PANTOVIC VUKALICA</t>
  </si>
  <si>
    <t>SAJAM MEDIJA</t>
  </si>
  <si>
    <t>22.12.2011</t>
  </si>
  <si>
    <t>BABIC MARKO</t>
  </si>
  <si>
    <t>LJEPŠI MOJKOVAC</t>
  </si>
  <si>
    <t>PEKOVIC PETAR</t>
  </si>
  <si>
    <t>UDRUŽENJE ZA KREATIVNO DJELOVANJE MLADIH VESNA</t>
  </si>
  <si>
    <t>14.02.2012</t>
  </si>
  <si>
    <t>ŽURIC RADOVAN</t>
  </si>
  <si>
    <t>UDRUŽENJE PCELARA - POTARJE</t>
  </si>
  <si>
    <t>MOJKOVAC, MOJKOVAC, DUŠANA TOMOVICA BB</t>
  </si>
  <si>
    <t>04.03.2013</t>
  </si>
  <si>
    <t>MEDOJEVIC RANKO</t>
  </si>
  <si>
    <t>EKOTURS</t>
  </si>
  <si>
    <t>MOJKOVAC, MOJKOVAC, RUDARSKO NASELJE BB</t>
  </si>
  <si>
    <t>06.03.2013</t>
  </si>
  <si>
    <t>MRDOVIC DRAGOMIR</t>
  </si>
  <si>
    <t>UDRUŽENJE PCELARA MOJKOVAC</t>
  </si>
  <si>
    <t>MOJKOVAC, MOJKOVAC, FILIPA ŽURICA BB</t>
  </si>
  <si>
    <t>31.05.2013</t>
  </si>
  <si>
    <t>MADŽGALJ MILIJA</t>
  </si>
  <si>
    <t>UDRUŽENJE PRIVATNIH VLASNIKA ŠUMA MOJKOVAC</t>
  </si>
  <si>
    <t>11.06.2013</t>
  </si>
  <si>
    <t>VLAOVIC RADOJICA</t>
  </si>
  <si>
    <t>UDRUŽENJE RUKOMETNIH VETERANA MOJKOVAC</t>
  </si>
  <si>
    <t>19.07.2013</t>
  </si>
  <si>
    <t>STANIŠIC GORAN</t>
  </si>
  <si>
    <t>SPELEOLOŠKO DRUŠTVO BRSKOVO</t>
  </si>
  <si>
    <t>22.07.2013</t>
  </si>
  <si>
    <t>BARAC ŽELJKO</t>
  </si>
  <si>
    <t>UDRUŽENJE ORGANSKIH PROIZVOÐACA MOJKOVCA</t>
  </si>
  <si>
    <t>MOJKOVAC, MOJKOVAC, LJUBOMIRA BAKOCA BB</t>
  </si>
  <si>
    <t>28.10.2013</t>
  </si>
  <si>
    <t>CORIC GOJKO</t>
  </si>
  <si>
    <t>UDRUŽENJE ZA PREVENCIJU NARKOMANIJE NE - ZAVISNOST</t>
  </si>
  <si>
    <t>MOJKOVAC, MOJKOVAC, VALJEVSKA BB</t>
  </si>
  <si>
    <t>14.03.2014</t>
  </si>
  <si>
    <t>BOŽOVIC RANKO</t>
  </si>
  <si>
    <t>ZA RAZVOJ MOJKOVCA, MOJKOVAC</t>
  </si>
  <si>
    <t>MOJKOVAC, MOJKOVAC, KRSTAC BB</t>
  </si>
  <si>
    <t>07.05.2014</t>
  </si>
  <si>
    <t>AŠANIN IVAN</t>
  </si>
  <si>
    <t>UDRUŽENJE ZA POMOC I PODRŠKU SOCIJALNO UGROŽENIM KATEGORIJAMA - SVJETLOST MOJKOVAC</t>
  </si>
  <si>
    <t>MOJKOVAC, MOJKOVAC, JANKA VUKOTIĆA BB</t>
  </si>
  <si>
    <t>28.05.2014</t>
  </si>
  <si>
    <t>VELJOVIC VLADIMIR</t>
  </si>
  <si>
    <t>KINEZIS</t>
  </si>
  <si>
    <t>MOJKOVAC, MOJKOVAC, MIKRO NASELJE BB</t>
  </si>
  <si>
    <t>13.10.2014</t>
  </si>
  <si>
    <t>BOŠKOVIC IVAN</t>
  </si>
  <si>
    <t>UDRUŽENJE POSLODAVACA MOJKOVAC</t>
  </si>
  <si>
    <t>04.12.2014</t>
  </si>
  <si>
    <t>ZEJAK VUKMAN</t>
  </si>
  <si>
    <t>BELI ANÐEO</t>
  </si>
  <si>
    <t>MOJKOVAC, MOJKOVAC, ÐURA ÐUKICA BB</t>
  </si>
  <si>
    <t>11.03.2015</t>
  </si>
  <si>
    <t>RAKOCEVIC VESELIN</t>
  </si>
  <si>
    <t>TALENAT</t>
  </si>
  <si>
    <t>15.09.2015</t>
  </si>
  <si>
    <t>PEJOVIC PLANA</t>
  </si>
  <si>
    <t>MLADI ZA MOJKOVAC</t>
  </si>
  <si>
    <t>MOJKOVAC, MOJKOVAC, TRG LJUBOMIRA BAKOCA BB</t>
  </si>
  <si>
    <t>21.10.2015</t>
  </si>
  <si>
    <t>JOKIC ANÐELA</t>
  </si>
  <si>
    <t>DRUŠTVO GUSLARA SERDAR JANKO VUKOTIC - MOJKOVAC</t>
  </si>
  <si>
    <t>MOJKOVAC, MOJKOVAC, VALJEVSKA L-2/1</t>
  </si>
  <si>
    <t>14.03.2016</t>
  </si>
  <si>
    <t>CORIC MILISAV</t>
  </si>
  <si>
    <t>UDRUŽENJE MALINARA MOJKOVAC</t>
  </si>
  <si>
    <t>20.04.2016</t>
  </si>
  <si>
    <t>MARIJANOVIC VELIMIR</t>
  </si>
  <si>
    <t>KOŠARKAŠKI VETERANI MOJKOVCA</t>
  </si>
  <si>
    <t>24.01.2017</t>
  </si>
  <si>
    <t>RABRENOVIC LJUBIŠA</t>
  </si>
  <si>
    <t>OMLADINSKO POZORIŠTE</t>
  </si>
  <si>
    <t>MOJKOVAC,PODBIŠĆE, UL.MIHAILA LALIĆA BB</t>
  </si>
  <si>
    <t>26.06.2017</t>
  </si>
  <si>
    <t>LJUBICA VELJOVIĆ</t>
  </si>
  <si>
    <t>NVO UDRUŽENJE GAJDERA SJEVERA CRNE GORE</t>
  </si>
  <si>
    <t>MOJKOVAC,PODBIŠĆE BB</t>
  </si>
  <si>
    <t>27.03.2018</t>
  </si>
  <si>
    <t>MARKO BLAŽEVIĆ</t>
  </si>
  <si>
    <t>UDRUŽENJE PČELARA CER MOJKOVAC</t>
  </si>
  <si>
    <t>MOJKOVAC,MOJKOVAC,PODBIŠĆE BB</t>
  </si>
  <si>
    <t>30.03.2018</t>
  </si>
  <si>
    <t>ZORAN BOŠKOVIĆ</t>
  </si>
  <si>
    <t>NEVLADINO UDRUŽENJE POLJOPRIVREDNIH PROIZVOĐAČA MOJKOVAC</t>
  </si>
  <si>
    <t>MOJKOVAC,MOJKOVAC,ŠTITARICA BB</t>
  </si>
  <si>
    <t>18.01.2019</t>
  </si>
  <si>
    <t>RANKA RAOSAVLJEVIĆ</t>
  </si>
  <si>
    <t>PROBAJ DOMAĆE IZ MOJKOVCA</t>
  </si>
  <si>
    <t>MOJKOVAC,MOJKOVAC,MALIŠE DAMJANOVIĆA A 2/6</t>
  </si>
  <si>
    <t>20.02.2019</t>
  </si>
  <si>
    <t>VELIMIR ĐOKOVIĆ</t>
  </si>
  <si>
    <t>EKO PLAN MK MOJKOVAC</t>
  </si>
  <si>
    <t>MOJKOVAC,MOJKOVAC,BABIĆA POLJE BB</t>
  </si>
  <si>
    <t>11.03.2019</t>
  </si>
  <si>
    <t>EMINA DRAŠKOVIĆ</t>
  </si>
  <si>
    <t>NEVLADINA ORGANIZACIJA KLUB PENZIONERA MOJKOVAC</t>
  </si>
  <si>
    <t>MOJKOVAC,MOJKOVAC,NJEGOŠEVA BB</t>
  </si>
  <si>
    <t>03.04.2019</t>
  </si>
  <si>
    <t>VUKMAN ZEJAK</t>
  </si>
  <si>
    <t>NVO MOJKOVAČKI MOST</t>
  </si>
  <si>
    <t>MOJKOVAC,MOJKOVAC,AMBARINE BB</t>
  </si>
  <si>
    <t>20.09.2019</t>
  </si>
  <si>
    <t>LJILJANA JOKIĆ</t>
  </si>
  <si>
    <t>NVO UDRUŽENJE ZA ZAŠTITU DOBROBIT ŽIVOTINJA UZID</t>
  </si>
  <si>
    <t>MOJKOVAC,GOJAKOVIĆI BB</t>
  </si>
  <si>
    <t>03.12.2019</t>
  </si>
  <si>
    <t xml:space="preserve"> RAJKO GOLUBOVIĆ</t>
  </si>
  <si>
    <t>STUDIO SOLARIS</t>
  </si>
  <si>
    <t>MOJKOVAC,DUŠANA TOMOVIĆA BB</t>
  </si>
  <si>
    <t>24.01.2020</t>
  </si>
  <si>
    <t>FILIP MEDENICA</t>
  </si>
  <si>
    <t>UDRUŽENJE MALINARA TARA</t>
  </si>
  <si>
    <t>MOJKOVAC, TUTIĆI BB</t>
  </si>
  <si>
    <t>12.03.2020</t>
  </si>
  <si>
    <t>SANJA FUŠTIĆ</t>
  </si>
  <si>
    <t>NVO UDRUŽENJE ZA RAZVOJ OSI-NAŠ PUT</t>
  </si>
  <si>
    <t>MOJKOVAC,TRG LJUBOMIRA BAKOČA BB</t>
  </si>
  <si>
    <t>26.03.2021.</t>
  </si>
  <si>
    <t>NIKOLA SAMARDŽIĆ</t>
  </si>
  <si>
    <t>CRNOGORSKI DEMOKRATSKI FORUM - CDF</t>
  </si>
  <si>
    <t>MOJKOVAC, DUŠANA TOMOVIĆA BR.36</t>
  </si>
  <si>
    <t>02.04.2021.</t>
  </si>
  <si>
    <t>IVAN BOŠKOVIĆ</t>
  </si>
  <si>
    <t>DIMITRIJE - DINJO BOŠKOVIĆ</t>
  </si>
  <si>
    <t xml:space="preserve">SJEVER ORGANIK KLUB MOJKOVAC </t>
  </si>
  <si>
    <t>MOJKOVAC, SELO ŠTITARICA BB</t>
  </si>
  <si>
    <t>01.09.2021.</t>
  </si>
  <si>
    <t>SARA BRAJKOVIĆ</t>
  </si>
  <si>
    <t xml:space="preserve">VIKTIMOLOŠKO DRUŠTVO MOJKOVAC </t>
  </si>
  <si>
    <t>MOJKOVAC, MOJKOVAC BB</t>
  </si>
  <si>
    <t>20.12.2021.</t>
  </si>
  <si>
    <t xml:space="preserve">MITAR RADONJIĆ </t>
  </si>
  <si>
    <t xml:space="preserve">SLOVA SLOVENSKA </t>
  </si>
  <si>
    <t>MOJKOVAC, UL.DUŠANA TOMOVIĆA BR.36</t>
  </si>
  <si>
    <t>30.11.2021.</t>
  </si>
  <si>
    <t>DUŠANKA JOKIĆ</t>
  </si>
  <si>
    <t xml:space="preserve">NEVLADINA ORGANIZACIJA UROŠ BRSKOVO CRNA GORA </t>
  </si>
  <si>
    <t>MOJKOVAC, UL.NEMANJIĆA BR.53 (MIKRO NASELJE)</t>
  </si>
  <si>
    <t>17.12.2021.</t>
  </si>
  <si>
    <t xml:space="preserve">GORAN VOJINOVIĆ </t>
  </si>
  <si>
    <t xml:space="preserve">ALEKSANDRA JOVANOVIĆ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</si>
</sst>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/>
    <xf numFmtId="0" fontId="0" fillId="0" borderId="0" xfId="0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31" workbookViewId="0">
      <selection activeCell="E8" sqref="E8"/>
    </sheetView>
  </sheetViews>
  <sheetFormatPr defaultRowHeight="15" x14ac:dyDescent="0.25"/>
  <cols>
    <col min="1" max="1" width="96.5703125" bestFit="1" customWidth="1"/>
    <col min="2" max="2" width="52.425781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190</v>
      </c>
      <c r="D2" s="2" t="s">
        <v>8</v>
      </c>
      <c r="E2" s="2" t="s">
        <v>183</v>
      </c>
      <c r="F2" s="3" t="s">
        <v>9</v>
      </c>
    </row>
    <row r="3" spans="1:6" x14ac:dyDescent="0.25">
      <c r="A3" s="2" t="s">
        <v>10</v>
      </c>
      <c r="B3" s="2" t="s">
        <v>11</v>
      </c>
      <c r="C3" s="3">
        <v>701</v>
      </c>
      <c r="D3" s="2" t="s">
        <v>12</v>
      </c>
      <c r="E3" s="2" t="s">
        <v>13</v>
      </c>
      <c r="F3" s="3" t="s">
        <v>9</v>
      </c>
    </row>
    <row r="4" spans="1:6" x14ac:dyDescent="0.25">
      <c r="A4" s="2" t="s">
        <v>14</v>
      </c>
      <c r="B4" s="2" t="s">
        <v>11</v>
      </c>
      <c r="C4" s="3">
        <v>1121</v>
      </c>
      <c r="D4" s="2" t="s">
        <v>15</v>
      </c>
      <c r="E4" s="2" t="s">
        <v>16</v>
      </c>
      <c r="F4" s="3" t="s">
        <v>9</v>
      </c>
    </row>
    <row r="5" spans="1:6" x14ac:dyDescent="0.25">
      <c r="A5" s="2" t="s">
        <v>17</v>
      </c>
      <c r="B5" s="2" t="s">
        <v>18</v>
      </c>
      <c r="C5" s="3">
        <v>1346</v>
      </c>
      <c r="D5" s="2" t="s">
        <v>19</v>
      </c>
      <c r="E5" s="2" t="s">
        <v>20</v>
      </c>
      <c r="F5" s="3" t="s">
        <v>9</v>
      </c>
    </row>
    <row r="6" spans="1:6" x14ac:dyDescent="0.25">
      <c r="A6" s="2" t="s">
        <v>21</v>
      </c>
      <c r="B6" s="2" t="s">
        <v>22</v>
      </c>
      <c r="C6" s="3">
        <v>1561</v>
      </c>
      <c r="D6" s="2" t="s">
        <v>23</v>
      </c>
      <c r="E6" s="2" t="s">
        <v>24</v>
      </c>
      <c r="F6" s="3" t="s">
        <v>9</v>
      </c>
    </row>
    <row r="7" spans="1:6" x14ac:dyDescent="0.25">
      <c r="A7" s="2" t="s">
        <v>25</v>
      </c>
      <c r="B7" s="2" t="s">
        <v>26</v>
      </c>
      <c r="C7" s="3">
        <v>2229</v>
      </c>
      <c r="D7" s="2" t="s">
        <v>27</v>
      </c>
      <c r="E7" s="2" t="s">
        <v>28</v>
      </c>
      <c r="F7" s="3" t="s">
        <v>9</v>
      </c>
    </row>
    <row r="8" spans="1:6" x14ac:dyDescent="0.25">
      <c r="A8" s="2" t="s">
        <v>29</v>
      </c>
      <c r="B8" s="2" t="s">
        <v>11</v>
      </c>
      <c r="C8" s="3">
        <v>2463</v>
      </c>
      <c r="D8" s="2" t="s">
        <v>30</v>
      </c>
      <c r="E8" s="2" t="s">
        <v>200</v>
      </c>
      <c r="F8" s="3" t="s">
        <v>9</v>
      </c>
    </row>
    <row r="9" spans="1:6" x14ac:dyDescent="0.25">
      <c r="A9" s="2" t="s">
        <v>31</v>
      </c>
      <c r="B9" s="2" t="s">
        <v>11</v>
      </c>
      <c r="C9" s="3">
        <v>2852</v>
      </c>
      <c r="D9" s="2" t="s">
        <v>32</v>
      </c>
      <c r="E9" s="2" t="s">
        <v>33</v>
      </c>
      <c r="F9" s="3" t="s">
        <v>9</v>
      </c>
    </row>
    <row r="10" spans="1:6" x14ac:dyDescent="0.25">
      <c r="A10" s="2" t="s">
        <v>34</v>
      </c>
      <c r="B10" s="2" t="s">
        <v>35</v>
      </c>
      <c r="C10" s="3">
        <v>3410</v>
      </c>
      <c r="D10" s="2" t="s">
        <v>36</v>
      </c>
      <c r="E10" s="2" t="s">
        <v>37</v>
      </c>
      <c r="F10" s="3" t="s">
        <v>9</v>
      </c>
    </row>
    <row r="11" spans="1:6" x14ac:dyDescent="0.25">
      <c r="A11" s="2" t="s">
        <v>38</v>
      </c>
      <c r="B11" s="2" t="s">
        <v>39</v>
      </c>
      <c r="C11" s="3">
        <v>3500</v>
      </c>
      <c r="D11" s="2" t="s">
        <v>40</v>
      </c>
      <c r="E11" s="2" t="s">
        <v>41</v>
      </c>
      <c r="F11" s="3" t="s">
        <v>9</v>
      </c>
    </row>
    <row r="12" spans="1:6" x14ac:dyDescent="0.25">
      <c r="A12" s="2" t="s">
        <v>42</v>
      </c>
      <c r="B12" s="2" t="s">
        <v>43</v>
      </c>
      <c r="C12" s="3">
        <v>4993</v>
      </c>
      <c r="D12" s="2" t="s">
        <v>44</v>
      </c>
      <c r="E12" s="2" t="s">
        <v>45</v>
      </c>
      <c r="F12" s="3" t="s">
        <v>9</v>
      </c>
    </row>
    <row r="13" spans="1:6" x14ac:dyDescent="0.25">
      <c r="A13" s="2" t="s">
        <v>46</v>
      </c>
      <c r="B13" s="2" t="s">
        <v>47</v>
      </c>
      <c r="C13" s="3">
        <v>5014</v>
      </c>
      <c r="D13" s="2" t="s">
        <v>48</v>
      </c>
      <c r="E13" s="2" t="s">
        <v>49</v>
      </c>
      <c r="F13" s="3" t="s">
        <v>9</v>
      </c>
    </row>
    <row r="14" spans="1:6" x14ac:dyDescent="0.25">
      <c r="A14" s="2" t="s">
        <v>50</v>
      </c>
      <c r="B14" s="2" t="s">
        <v>51</v>
      </c>
      <c r="C14" s="3">
        <v>5450</v>
      </c>
      <c r="D14" s="2" t="s">
        <v>52</v>
      </c>
      <c r="E14" s="2" t="s">
        <v>53</v>
      </c>
      <c r="F14" s="3" t="s">
        <v>9</v>
      </c>
    </row>
    <row r="15" spans="1:6" x14ac:dyDescent="0.25">
      <c r="A15" s="2" t="s">
        <v>54</v>
      </c>
      <c r="B15" s="2" t="s">
        <v>55</v>
      </c>
      <c r="C15" s="3">
        <v>5546</v>
      </c>
      <c r="D15" s="2" t="s">
        <v>56</v>
      </c>
      <c r="E15" s="2" t="s">
        <v>57</v>
      </c>
      <c r="F15" s="3" t="s">
        <v>9</v>
      </c>
    </row>
    <row r="16" spans="1:6" x14ac:dyDescent="0.25">
      <c r="A16" s="2" t="s">
        <v>58</v>
      </c>
      <c r="B16" s="2" t="s">
        <v>47</v>
      </c>
      <c r="C16" s="3">
        <v>5778</v>
      </c>
      <c r="D16" s="2" t="s">
        <v>59</v>
      </c>
      <c r="E16" s="2" t="s">
        <v>60</v>
      </c>
      <c r="F16" s="3" t="s">
        <v>9</v>
      </c>
    </row>
    <row r="17" spans="1:6" x14ac:dyDescent="0.25">
      <c r="A17" s="2" t="s">
        <v>61</v>
      </c>
      <c r="B17" s="2" t="s">
        <v>47</v>
      </c>
      <c r="C17" s="3">
        <v>5779</v>
      </c>
      <c r="D17" s="2" t="s">
        <v>59</v>
      </c>
      <c r="E17" s="2" t="s">
        <v>62</v>
      </c>
      <c r="F17" s="3" t="s">
        <v>9</v>
      </c>
    </row>
    <row r="18" spans="1:6" x14ac:dyDescent="0.25">
      <c r="A18" s="2" t="s">
        <v>63</v>
      </c>
      <c r="B18" s="2" t="s">
        <v>47</v>
      </c>
      <c r="C18" s="3">
        <v>5825</v>
      </c>
      <c r="D18" s="2" t="s">
        <v>64</v>
      </c>
      <c r="E18" s="2" t="s">
        <v>65</v>
      </c>
      <c r="F18" s="3" t="s">
        <v>9</v>
      </c>
    </row>
    <row r="19" spans="1:6" x14ac:dyDescent="0.25">
      <c r="A19" s="2" t="s">
        <v>66</v>
      </c>
      <c r="B19" s="2" t="s">
        <v>67</v>
      </c>
      <c r="C19" s="3">
        <v>6365</v>
      </c>
      <c r="D19" s="2" t="s">
        <v>68</v>
      </c>
      <c r="E19" s="2" t="s">
        <v>69</v>
      </c>
      <c r="F19" s="3" t="s">
        <v>9</v>
      </c>
    </row>
    <row r="20" spans="1:6" x14ac:dyDescent="0.25">
      <c r="A20" s="2" t="s">
        <v>70</v>
      </c>
      <c r="B20" s="2" t="s">
        <v>71</v>
      </c>
      <c r="C20" s="3">
        <v>6374</v>
      </c>
      <c r="D20" s="2" t="s">
        <v>72</v>
      </c>
      <c r="E20" s="2" t="s">
        <v>73</v>
      </c>
      <c r="F20" s="3" t="s">
        <v>9</v>
      </c>
    </row>
    <row r="21" spans="1:6" x14ac:dyDescent="0.25">
      <c r="A21" s="2" t="s">
        <v>74</v>
      </c>
      <c r="B21" s="2" t="s">
        <v>75</v>
      </c>
      <c r="C21" s="3">
        <v>6548</v>
      </c>
      <c r="D21" s="2" t="s">
        <v>76</v>
      </c>
      <c r="E21" s="2" t="s">
        <v>77</v>
      </c>
      <c r="F21" s="3" t="s">
        <v>9</v>
      </c>
    </row>
    <row r="22" spans="1:6" x14ac:dyDescent="0.25">
      <c r="A22" s="2" t="s">
        <v>78</v>
      </c>
      <c r="B22" s="2" t="s">
        <v>67</v>
      </c>
      <c r="C22" s="3">
        <v>6569</v>
      </c>
      <c r="D22" s="2" t="s">
        <v>79</v>
      </c>
      <c r="E22" s="2" t="s">
        <v>80</v>
      </c>
      <c r="F22" s="3" t="s">
        <v>9</v>
      </c>
    </row>
    <row r="23" spans="1:6" x14ac:dyDescent="0.25">
      <c r="A23" s="2" t="s">
        <v>81</v>
      </c>
      <c r="B23" s="2" t="s">
        <v>26</v>
      </c>
      <c r="C23" s="3">
        <v>6636</v>
      </c>
      <c r="D23" s="2" t="s">
        <v>82</v>
      </c>
      <c r="E23" s="2" t="s">
        <v>83</v>
      </c>
      <c r="F23" s="3" t="s">
        <v>9</v>
      </c>
    </row>
    <row r="24" spans="1:6" x14ac:dyDescent="0.25">
      <c r="A24" s="2" t="s">
        <v>84</v>
      </c>
      <c r="B24" s="2" t="s">
        <v>71</v>
      </c>
      <c r="C24" s="3">
        <v>6643</v>
      </c>
      <c r="D24" s="2" t="s">
        <v>85</v>
      </c>
      <c r="E24" s="2" t="s">
        <v>86</v>
      </c>
      <c r="F24" s="3" t="s">
        <v>9</v>
      </c>
    </row>
    <row r="25" spans="1:6" x14ac:dyDescent="0.25">
      <c r="A25" s="2" t="s">
        <v>87</v>
      </c>
      <c r="B25" s="2" t="s">
        <v>88</v>
      </c>
      <c r="C25" s="3">
        <v>6808</v>
      </c>
      <c r="D25" s="2" t="s">
        <v>89</v>
      </c>
      <c r="E25" s="2" t="s">
        <v>90</v>
      </c>
      <c r="F25" s="3" t="s">
        <v>9</v>
      </c>
    </row>
    <row r="26" spans="1:6" x14ac:dyDescent="0.25">
      <c r="A26" s="2" t="s">
        <v>91</v>
      </c>
      <c r="B26" s="2" t="s">
        <v>92</v>
      </c>
      <c r="C26" s="3">
        <v>7033</v>
      </c>
      <c r="D26" s="2" t="s">
        <v>93</v>
      </c>
      <c r="E26" s="2" t="s">
        <v>94</v>
      </c>
      <c r="F26" s="3" t="s">
        <v>9</v>
      </c>
    </row>
    <row r="27" spans="1:6" x14ac:dyDescent="0.25">
      <c r="A27" s="2" t="s">
        <v>95</v>
      </c>
      <c r="B27" s="2" t="s">
        <v>96</v>
      </c>
      <c r="C27" s="3">
        <v>7123</v>
      </c>
      <c r="D27" s="2" t="s">
        <v>97</v>
      </c>
      <c r="E27" s="2" t="s">
        <v>98</v>
      </c>
      <c r="F27" s="3" t="s">
        <v>9</v>
      </c>
    </row>
    <row r="28" spans="1:6" x14ac:dyDescent="0.25">
      <c r="A28" s="2" t="s">
        <v>99</v>
      </c>
      <c r="B28" s="2" t="s">
        <v>100</v>
      </c>
      <c r="C28" s="3">
        <v>7148</v>
      </c>
      <c r="D28" s="2" t="s">
        <v>101</v>
      </c>
      <c r="E28" s="2" t="s">
        <v>102</v>
      </c>
      <c r="F28" s="3" t="s">
        <v>9</v>
      </c>
    </row>
    <row r="29" spans="1:6" x14ac:dyDescent="0.25">
      <c r="A29" s="2" t="s">
        <v>103</v>
      </c>
      <c r="B29" s="2" t="s">
        <v>104</v>
      </c>
      <c r="C29" s="3">
        <v>7304</v>
      </c>
      <c r="D29" s="2" t="s">
        <v>105</v>
      </c>
      <c r="E29" s="2" t="s">
        <v>106</v>
      </c>
      <c r="F29" s="3" t="s">
        <v>9</v>
      </c>
    </row>
    <row r="30" spans="1:6" x14ac:dyDescent="0.25">
      <c r="A30" s="2" t="s">
        <v>107</v>
      </c>
      <c r="B30" s="2" t="s">
        <v>47</v>
      </c>
      <c r="C30" s="3">
        <v>7352</v>
      </c>
      <c r="D30" s="2" t="s">
        <v>108</v>
      </c>
      <c r="E30" s="2" t="s">
        <v>109</v>
      </c>
      <c r="F30" s="3" t="s">
        <v>9</v>
      </c>
    </row>
    <row r="31" spans="1:6" x14ac:dyDescent="0.25">
      <c r="A31" s="2" t="s">
        <v>110</v>
      </c>
      <c r="B31" s="2" t="s">
        <v>111</v>
      </c>
      <c r="C31" s="3">
        <v>7486</v>
      </c>
      <c r="D31" s="2" t="s">
        <v>112</v>
      </c>
      <c r="E31" s="2" t="s">
        <v>113</v>
      </c>
      <c r="F31" s="3" t="s">
        <v>9</v>
      </c>
    </row>
    <row r="32" spans="1:6" x14ac:dyDescent="0.25">
      <c r="A32" s="2" t="s">
        <v>114</v>
      </c>
      <c r="B32" s="2" t="s">
        <v>47</v>
      </c>
      <c r="C32" s="3">
        <v>7767</v>
      </c>
      <c r="D32" s="2" t="s">
        <v>115</v>
      </c>
      <c r="E32" s="2" t="s">
        <v>116</v>
      </c>
      <c r="F32" s="3" t="s">
        <v>9</v>
      </c>
    </row>
    <row r="33" spans="1:6" x14ac:dyDescent="0.25">
      <c r="A33" s="2" t="s">
        <v>117</v>
      </c>
      <c r="B33" s="2" t="s">
        <v>118</v>
      </c>
      <c r="C33" s="3">
        <v>7822</v>
      </c>
      <c r="D33" s="2" t="s">
        <v>119</v>
      </c>
      <c r="E33" s="2" t="s">
        <v>120</v>
      </c>
      <c r="F33" s="3" t="s">
        <v>9</v>
      </c>
    </row>
    <row r="34" spans="1:6" x14ac:dyDescent="0.25">
      <c r="A34" s="2" t="s">
        <v>121</v>
      </c>
      <c r="B34" s="2" t="s">
        <v>122</v>
      </c>
      <c r="C34" s="3">
        <v>8039</v>
      </c>
      <c r="D34" s="2" t="s">
        <v>123</v>
      </c>
      <c r="E34" s="2" t="s">
        <v>124</v>
      </c>
      <c r="F34" s="3" t="s">
        <v>9</v>
      </c>
    </row>
    <row r="35" spans="1:6" x14ac:dyDescent="0.25">
      <c r="A35" s="2" t="s">
        <v>125</v>
      </c>
      <c r="B35" s="2" t="s">
        <v>39</v>
      </c>
      <c r="C35" s="3">
        <v>8118</v>
      </c>
      <c r="D35" s="2" t="s">
        <v>126</v>
      </c>
      <c r="E35" s="2" t="s">
        <v>127</v>
      </c>
      <c r="F35" s="3" t="s">
        <v>9</v>
      </c>
    </row>
    <row r="36" spans="1:6" x14ac:dyDescent="0.25">
      <c r="A36" s="2" t="s">
        <v>128</v>
      </c>
      <c r="B36" s="2" t="s">
        <v>104</v>
      </c>
      <c r="C36" s="3">
        <v>8455</v>
      </c>
      <c r="D36" s="2" t="s">
        <v>129</v>
      </c>
      <c r="E36" s="2" t="s">
        <v>130</v>
      </c>
      <c r="F36" s="3" t="s">
        <v>9</v>
      </c>
    </row>
    <row r="37" spans="1:6" x14ac:dyDescent="0.25">
      <c r="A37" s="4" t="s">
        <v>131</v>
      </c>
      <c r="B37" s="4" t="s">
        <v>132</v>
      </c>
      <c r="C37" s="5">
        <v>8659</v>
      </c>
      <c r="D37" s="4" t="s">
        <v>133</v>
      </c>
      <c r="E37" s="4" t="s">
        <v>134</v>
      </c>
      <c r="F37" s="6" t="s">
        <v>9</v>
      </c>
    </row>
    <row r="38" spans="1:6" x14ac:dyDescent="0.25">
      <c r="A38" s="4" t="s">
        <v>135</v>
      </c>
      <c r="B38" s="4" t="s">
        <v>136</v>
      </c>
      <c r="C38" s="6">
        <v>8952</v>
      </c>
      <c r="D38" s="4" t="s">
        <v>137</v>
      </c>
      <c r="E38" s="4" t="s">
        <v>138</v>
      </c>
      <c r="F38" s="6" t="s">
        <v>9</v>
      </c>
    </row>
    <row r="39" spans="1:6" x14ac:dyDescent="0.25">
      <c r="A39" s="4" t="s">
        <v>139</v>
      </c>
      <c r="B39" s="4" t="s">
        <v>140</v>
      </c>
      <c r="C39" s="6">
        <v>8959</v>
      </c>
      <c r="D39" s="2" t="s">
        <v>141</v>
      </c>
      <c r="E39" s="4" t="s">
        <v>142</v>
      </c>
      <c r="F39" s="6" t="s">
        <v>9</v>
      </c>
    </row>
    <row r="40" spans="1:6" x14ac:dyDescent="0.25">
      <c r="A40" s="4" t="s">
        <v>143</v>
      </c>
      <c r="B40" s="7" t="s">
        <v>144</v>
      </c>
      <c r="C40" s="3">
        <v>9251</v>
      </c>
      <c r="D40" s="4" t="s">
        <v>145</v>
      </c>
      <c r="E40" s="7" t="s">
        <v>146</v>
      </c>
      <c r="F40" s="3" t="s">
        <v>9</v>
      </c>
    </row>
    <row r="41" spans="1:6" x14ac:dyDescent="0.25">
      <c r="A41" s="4" t="s">
        <v>147</v>
      </c>
      <c r="B41" s="7" t="s">
        <v>148</v>
      </c>
      <c r="C41" s="8">
        <v>9296</v>
      </c>
      <c r="D41" s="9" t="s">
        <v>149</v>
      </c>
      <c r="E41" s="7" t="s">
        <v>150</v>
      </c>
      <c r="F41" s="3" t="s">
        <v>9</v>
      </c>
    </row>
    <row r="42" spans="1:6" x14ac:dyDescent="0.25">
      <c r="A42" s="10" t="s">
        <v>151</v>
      </c>
      <c r="B42" s="7" t="s">
        <v>152</v>
      </c>
      <c r="C42" s="8">
        <v>9321</v>
      </c>
      <c r="D42" s="7" t="s">
        <v>153</v>
      </c>
      <c r="E42" s="7" t="s">
        <v>154</v>
      </c>
      <c r="F42" s="3" t="s">
        <v>9</v>
      </c>
    </row>
    <row r="43" spans="1:6" x14ac:dyDescent="0.25">
      <c r="A43" s="7" t="s">
        <v>155</v>
      </c>
      <c r="B43" s="7" t="s">
        <v>156</v>
      </c>
      <c r="C43" s="8">
        <v>9365</v>
      </c>
      <c r="D43" s="7" t="s">
        <v>157</v>
      </c>
      <c r="E43" s="7" t="s">
        <v>158</v>
      </c>
      <c r="F43" s="3" t="s">
        <v>9</v>
      </c>
    </row>
    <row r="44" spans="1:6" x14ac:dyDescent="0.25">
      <c r="A44" s="4" t="s">
        <v>159</v>
      </c>
      <c r="B44" s="7" t="s">
        <v>160</v>
      </c>
      <c r="C44" s="8">
        <v>9552</v>
      </c>
      <c r="D44" s="11" t="s">
        <v>161</v>
      </c>
      <c r="E44" s="7" t="s">
        <v>162</v>
      </c>
      <c r="F44" s="3" t="s">
        <v>9</v>
      </c>
    </row>
    <row r="45" spans="1:6" x14ac:dyDescent="0.25">
      <c r="A45" s="4" t="s">
        <v>163</v>
      </c>
      <c r="B45" s="7" t="s">
        <v>164</v>
      </c>
      <c r="C45" s="8">
        <v>9632</v>
      </c>
      <c r="D45" s="11" t="s">
        <v>165</v>
      </c>
      <c r="E45" s="7" t="s">
        <v>166</v>
      </c>
      <c r="F45" s="3" t="s">
        <v>9</v>
      </c>
    </row>
    <row r="46" spans="1:6" x14ac:dyDescent="0.25">
      <c r="A46" s="7" t="s">
        <v>167</v>
      </c>
      <c r="B46" s="7" t="s">
        <v>168</v>
      </c>
      <c r="C46" s="8">
        <v>9673</v>
      </c>
      <c r="D46" s="7" t="s">
        <v>169</v>
      </c>
      <c r="E46" s="7" t="s">
        <v>170</v>
      </c>
      <c r="F46" s="3" t="s">
        <v>9</v>
      </c>
    </row>
    <row r="47" spans="1:6" x14ac:dyDescent="0.25">
      <c r="A47" s="7" t="s">
        <v>171</v>
      </c>
      <c r="B47" s="7" t="s">
        <v>172</v>
      </c>
      <c r="C47" s="8">
        <v>9740</v>
      </c>
      <c r="D47" s="7" t="s">
        <v>173</v>
      </c>
      <c r="E47" s="7" t="s">
        <v>174</v>
      </c>
      <c r="F47" s="3" t="s">
        <v>9</v>
      </c>
    </row>
    <row r="48" spans="1:6" x14ac:dyDescent="0.25">
      <c r="A48" s="7" t="s">
        <v>175</v>
      </c>
      <c r="B48" s="7" t="s">
        <v>176</v>
      </c>
      <c r="C48" s="8">
        <v>10063</v>
      </c>
      <c r="D48" s="7" t="s">
        <v>177</v>
      </c>
      <c r="E48" s="7" t="s">
        <v>178</v>
      </c>
      <c r="F48" s="3" t="s">
        <v>9</v>
      </c>
    </row>
    <row r="49" spans="1:6" x14ac:dyDescent="0.25">
      <c r="A49" s="7" t="s">
        <v>179</v>
      </c>
      <c r="B49" s="7" t="s">
        <v>180</v>
      </c>
      <c r="C49" s="8">
        <v>10077</v>
      </c>
      <c r="D49" s="7" t="s">
        <v>181</v>
      </c>
      <c r="E49" s="7" t="s">
        <v>182</v>
      </c>
      <c r="F49" s="3" t="s">
        <v>9</v>
      </c>
    </row>
    <row r="50" spans="1:6" s="12" customFormat="1" ht="14.25" x14ac:dyDescent="0.25">
      <c r="A50" s="12" t="s">
        <v>184</v>
      </c>
      <c r="B50" s="12" t="s">
        <v>185</v>
      </c>
      <c r="C50" s="13">
        <v>10148</v>
      </c>
      <c r="D50" s="12" t="s">
        <v>186</v>
      </c>
      <c r="E50" s="12" t="s">
        <v>187</v>
      </c>
      <c r="F50" s="14" t="s">
        <v>9</v>
      </c>
    </row>
    <row r="51" spans="1:6" s="12" customFormat="1" ht="14.25" x14ac:dyDescent="0.25">
      <c r="A51" s="12" t="s">
        <v>188</v>
      </c>
      <c r="B51" s="12" t="s">
        <v>189</v>
      </c>
      <c r="C51" s="13">
        <v>10318</v>
      </c>
      <c r="D51" s="12" t="s">
        <v>190</v>
      </c>
      <c r="E51" s="12" t="s">
        <v>191</v>
      </c>
      <c r="F51" s="14" t="s">
        <v>9</v>
      </c>
    </row>
    <row r="52" spans="1:6" s="12" customFormat="1" ht="14.25" x14ac:dyDescent="0.25">
      <c r="A52" s="12" t="s">
        <v>192</v>
      </c>
      <c r="B52" s="12" t="s">
        <v>193</v>
      </c>
      <c r="C52" s="13">
        <v>10275</v>
      </c>
      <c r="D52" s="12" t="s">
        <v>194</v>
      </c>
      <c r="E52" s="12" t="s">
        <v>195</v>
      </c>
      <c r="F52" s="14" t="s">
        <v>9</v>
      </c>
    </row>
    <row r="53" spans="1:6" s="12" customFormat="1" ht="14.25" x14ac:dyDescent="0.25">
      <c r="A53" s="12" t="s">
        <v>196</v>
      </c>
      <c r="B53" s="12" t="s">
        <v>197</v>
      </c>
      <c r="C53" s="15">
        <v>10282</v>
      </c>
      <c r="D53" s="12" t="s">
        <v>198</v>
      </c>
      <c r="E53" s="12" t="s">
        <v>199</v>
      </c>
      <c r="F53" s="15" t="s">
        <v>9</v>
      </c>
    </row>
  </sheetData>
  <conditionalFormatting sqref="C44">
    <cfRule type="duplicateValues" dxfId="8" priority="11"/>
  </conditionalFormatting>
  <conditionalFormatting sqref="C45">
    <cfRule type="duplicateValues" dxfId="7" priority="10"/>
  </conditionalFormatting>
  <conditionalFormatting sqref="C46">
    <cfRule type="duplicateValues" dxfId="6" priority="9"/>
  </conditionalFormatting>
  <conditionalFormatting sqref="C47">
    <cfRule type="duplicateValues" dxfId="5" priority="8"/>
  </conditionalFormatting>
  <conditionalFormatting sqref="C48">
    <cfRule type="duplicateValues" dxfId="4" priority="6"/>
  </conditionalFormatting>
  <conditionalFormatting sqref="C49">
    <cfRule type="duplicateValues" dxfId="3" priority="4"/>
  </conditionalFormatting>
  <conditionalFormatting sqref="C50">
    <cfRule type="duplicateValues" dxfId="2" priority="3"/>
  </conditionalFormatting>
  <conditionalFormatting sqref="C51">
    <cfRule type="duplicateValues" dxfId="1" priority="2"/>
  </conditionalFormatting>
  <conditionalFormatting sqref="C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2022-02-02T07:16:28Z</dcterms:modified>
</cp:coreProperties>
</file>