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<sst xmlns="http://schemas.openxmlformats.org/spreadsheetml/2006/main" count="3638" uniqueCount="1733">
  <si>
    <t>Rb.</t>
  </si>
  <si>
    <t>Datum fakture</t>
  </si>
  <si>
    <t>Br.kontrolne markice</t>
  </si>
  <si>
    <t>Naziv dobavljača</t>
  </si>
  <si>
    <t>PIB-Uvoz</t>
  </si>
  <si>
    <t>Br.fakture/Carinske deklaracije</t>
  </si>
  <si>
    <t>Iznos bez PDV-a</t>
  </si>
  <si>
    <t>Sektor</t>
  </si>
  <si>
    <t>E02037</t>
  </si>
  <si>
    <t>AZTEK</t>
  </si>
  <si>
    <t>03084442</t>
  </si>
  <si>
    <t>460</t>
  </si>
  <si>
    <t>H-office</t>
  </si>
  <si>
    <t>E02038</t>
  </si>
  <si>
    <t>PG PAK</t>
  </si>
  <si>
    <t>02773538</t>
  </si>
  <si>
    <t>16863</t>
  </si>
  <si>
    <t>E02039</t>
  </si>
  <si>
    <t>VOLI TRADE</t>
  </si>
  <si>
    <t>02227312</t>
  </si>
  <si>
    <t>1394/2018</t>
  </si>
  <si>
    <t>E02040</t>
  </si>
  <si>
    <t>1520/2018</t>
  </si>
  <si>
    <t>E02041</t>
  </si>
  <si>
    <t>CG TELEKOM</t>
  </si>
  <si>
    <t>02289377</t>
  </si>
  <si>
    <t>2896005936</t>
  </si>
  <si>
    <t>E02042</t>
  </si>
  <si>
    <t>2896005515</t>
  </si>
  <si>
    <t>E02043</t>
  </si>
  <si>
    <t>2896005114</t>
  </si>
  <si>
    <t>E02044</t>
  </si>
  <si>
    <t>490</t>
  </si>
  <si>
    <t>E03069</t>
  </si>
  <si>
    <t>UVOZ - STANISLJEVIC PROMET</t>
  </si>
  <si>
    <t>00000001</t>
  </si>
  <si>
    <t>J4-3117</t>
  </si>
  <si>
    <t>S2</t>
  </si>
  <si>
    <t>E03070</t>
  </si>
  <si>
    <t>J4-3176</t>
  </si>
  <si>
    <t>E03095</t>
  </si>
  <si>
    <t>UVOZ-TOSMIL HIDAULIK</t>
  </si>
  <si>
    <t>J4-14013</t>
  </si>
  <si>
    <t>24.10.2018</t>
  </si>
  <si>
    <t>E03142</t>
  </si>
  <si>
    <t>UVOZ-VIBBET</t>
  </si>
  <si>
    <t>J4/80567</t>
  </si>
  <si>
    <t>S1</t>
  </si>
  <si>
    <t>26.06.2018.</t>
  </si>
  <si>
    <t>E03177</t>
  </si>
  <si>
    <t>BEMAX</t>
  </si>
  <si>
    <t>02643448</t>
  </si>
  <si>
    <t>509/18</t>
  </si>
  <si>
    <t>S3</t>
  </si>
  <si>
    <t>10.07.2018.</t>
  </si>
  <si>
    <t>E03178</t>
  </si>
  <si>
    <t>584/14</t>
  </si>
  <si>
    <t>07.09.2018.</t>
  </si>
  <si>
    <t>E03179</t>
  </si>
  <si>
    <t>828/18</t>
  </si>
  <si>
    <t>20.08.2018.</t>
  </si>
  <si>
    <t>E03180</t>
  </si>
  <si>
    <t>752/18</t>
  </si>
  <si>
    <t>07.11.2018.</t>
  </si>
  <si>
    <t>E03182</t>
  </si>
  <si>
    <t>UVOZ-KINA CRBC</t>
  </si>
  <si>
    <t>J4/2695</t>
  </si>
  <si>
    <t>15.11.2018.</t>
  </si>
  <si>
    <t>E03189</t>
  </si>
  <si>
    <t>UVOZ - PESTAN</t>
  </si>
  <si>
    <t>J4/10802</t>
  </si>
  <si>
    <t>23.11.2018.</t>
  </si>
  <si>
    <t>E03190</t>
  </si>
  <si>
    <t>J4/11098</t>
  </si>
  <si>
    <t>01.11.2018</t>
  </si>
  <si>
    <t>E03296</t>
  </si>
  <si>
    <t>UVOZ-NORMET</t>
  </si>
  <si>
    <t>J4/82951</t>
  </si>
  <si>
    <t>S4</t>
  </si>
  <si>
    <t>03.11.2018</t>
  </si>
  <si>
    <t>E03297</t>
  </si>
  <si>
    <t>J4/83445</t>
  </si>
  <si>
    <t>26.11.2018</t>
  </si>
  <si>
    <t>E03421</t>
  </si>
  <si>
    <t>J4/89428</t>
  </si>
  <si>
    <t>15.11.2018</t>
  </si>
  <si>
    <t>E03479</t>
  </si>
  <si>
    <t>J4/86479</t>
  </si>
  <si>
    <t>21.11.2018</t>
  </si>
  <si>
    <t>E03496</t>
  </si>
  <si>
    <t>UVOZ-TOSMIL HIDRAULIK</t>
  </si>
  <si>
    <t>J4/88141</t>
  </si>
  <si>
    <t>29.11.2018</t>
  </si>
  <si>
    <t>E03539</t>
  </si>
  <si>
    <t>UVOZ-MONTESINO</t>
  </si>
  <si>
    <t>J4/90308</t>
  </si>
  <si>
    <t>03.12.2018</t>
  </si>
  <si>
    <t>E03564</t>
  </si>
  <si>
    <t>UVOZ-TEHNO CHEM</t>
  </si>
  <si>
    <t>J4/11389</t>
  </si>
  <si>
    <t>30.11.2018</t>
  </si>
  <si>
    <t>E03565</t>
  </si>
  <si>
    <t>UVOZ-SIKA SRBIJA</t>
  </si>
  <si>
    <t>J4/11318</t>
  </si>
  <si>
    <t>E03594</t>
  </si>
  <si>
    <t>KIPS</t>
  </si>
  <si>
    <t>02047403</t>
  </si>
  <si>
    <t>IF18-CI-041382</t>
  </si>
  <si>
    <t>14.11.2018</t>
  </si>
  <si>
    <t>E03596</t>
  </si>
  <si>
    <t>J4/86220</t>
  </si>
  <si>
    <t>08.11.2018.</t>
  </si>
  <si>
    <t>E03614</t>
  </si>
  <si>
    <t>UVOZ - TKK</t>
  </si>
  <si>
    <t>J4/84614</t>
  </si>
  <si>
    <t>14.11.2018.</t>
  </si>
  <si>
    <t>E03641</t>
  </si>
  <si>
    <t>J4/3166</t>
  </si>
  <si>
    <t>20.11.2018.</t>
  </si>
  <si>
    <t>E03642</t>
  </si>
  <si>
    <t>J4/3231</t>
  </si>
  <si>
    <t>24.11.2018.</t>
  </si>
  <si>
    <t>E03643</t>
  </si>
  <si>
    <t>J4/3269</t>
  </si>
  <si>
    <t>01.12.2018.</t>
  </si>
  <si>
    <t>E03644</t>
  </si>
  <si>
    <t>J4/3326</t>
  </si>
  <si>
    <t>E03645</t>
  </si>
  <si>
    <t>J4/3327</t>
  </si>
  <si>
    <t>21.11.2018.</t>
  </si>
  <si>
    <t>E03654</t>
  </si>
  <si>
    <t>J4/2822</t>
  </si>
  <si>
    <t>E03655</t>
  </si>
  <si>
    <t>J4/11141</t>
  </si>
  <si>
    <t>30.11.2018.</t>
  </si>
  <si>
    <t>E03656</t>
  </si>
  <si>
    <t>UVOZ - TEHNO-CHEM</t>
  </si>
  <si>
    <t>J4/11319</t>
  </si>
  <si>
    <t>28.11.2018.</t>
  </si>
  <si>
    <t>E03657</t>
  </si>
  <si>
    <t>UVOZ - PERI OPLATE</t>
  </si>
  <si>
    <t>J4/11235</t>
  </si>
  <si>
    <t>29.11.2018.</t>
  </si>
  <si>
    <t>E03658</t>
  </si>
  <si>
    <t>J4/11275</t>
  </si>
  <si>
    <t>19.11.2018.</t>
  </si>
  <si>
    <t>E03675</t>
  </si>
  <si>
    <t>UVOZ - INTERSTEEL</t>
  </si>
  <si>
    <t>J4/87619</t>
  </si>
  <si>
    <t>E03676</t>
  </si>
  <si>
    <t>UVOZ - E - PLAST</t>
  </si>
  <si>
    <t>J4/87803</t>
  </si>
  <si>
    <t>22.11.2018.</t>
  </si>
  <si>
    <t>E03677</t>
  </si>
  <si>
    <t>J4/88563</t>
  </si>
  <si>
    <t>E03678</t>
  </si>
  <si>
    <t>J4-3174</t>
  </si>
  <si>
    <t>E03679</t>
  </si>
  <si>
    <t>J4-3190</t>
  </si>
  <si>
    <t>E03680</t>
  </si>
  <si>
    <t>J4-3198</t>
  </si>
  <si>
    <t>E03681</t>
  </si>
  <si>
    <t>J4-3203</t>
  </si>
  <si>
    <t>E03682</t>
  </si>
  <si>
    <t>J4-3222</t>
  </si>
  <si>
    <t>E03683</t>
  </si>
  <si>
    <t>J4-3223</t>
  </si>
  <si>
    <t>E03684</t>
  </si>
  <si>
    <t>TELENOR</t>
  </si>
  <si>
    <t>02242974</t>
  </si>
  <si>
    <t>E03685</t>
  </si>
  <si>
    <t>CEMEX</t>
  </si>
  <si>
    <t>02270803</t>
  </si>
  <si>
    <t>E03686</t>
  </si>
  <si>
    <t>E03687</t>
  </si>
  <si>
    <t>E03688</t>
  </si>
  <si>
    <t>E03689</t>
  </si>
  <si>
    <t>E03690</t>
  </si>
  <si>
    <t>E03691</t>
  </si>
  <si>
    <t>TIMKED DOO</t>
  </si>
  <si>
    <t>02320657</t>
  </si>
  <si>
    <t>001-797</t>
  </si>
  <si>
    <t>E03692</t>
  </si>
  <si>
    <t>GALEB GROUP</t>
  </si>
  <si>
    <t>02285908</t>
  </si>
  <si>
    <t>FAK-18-00312</t>
  </si>
  <si>
    <t>E03693</t>
  </si>
  <si>
    <t>VSG COMMERCE</t>
  </si>
  <si>
    <t>02070677</t>
  </si>
  <si>
    <t>1091OD1.11.2018</t>
  </si>
  <si>
    <t>E03694</t>
  </si>
  <si>
    <t>GRAND</t>
  </si>
  <si>
    <t>02406535</t>
  </si>
  <si>
    <t>18-5309</t>
  </si>
  <si>
    <t>E03695</t>
  </si>
  <si>
    <t>BOSTER</t>
  </si>
  <si>
    <t>03024873</t>
  </si>
  <si>
    <t>54-10/18</t>
  </si>
  <si>
    <t>E03696</t>
  </si>
  <si>
    <t>HUMCI</t>
  </si>
  <si>
    <t>02633566</t>
  </si>
  <si>
    <t>18-300-001382</t>
  </si>
  <si>
    <t>E03697</t>
  </si>
  <si>
    <t>KOPRIVICA</t>
  </si>
  <si>
    <t>02239442</t>
  </si>
  <si>
    <t>E03698</t>
  </si>
  <si>
    <t>CENTROMETAL</t>
  </si>
  <si>
    <t>02313987</t>
  </si>
  <si>
    <t>RN4-13642</t>
  </si>
  <si>
    <t>E03699</t>
  </si>
  <si>
    <t>08-11/18</t>
  </si>
  <si>
    <t>E03700</t>
  </si>
  <si>
    <t>PETROBART</t>
  </si>
  <si>
    <t>03056970</t>
  </si>
  <si>
    <t>PBMNE/CHR 193/18</t>
  </si>
  <si>
    <t>E03701</t>
  </si>
  <si>
    <t>PBMNE/CHR 191/18</t>
  </si>
  <si>
    <t>E03702</t>
  </si>
  <si>
    <t>MREZA DOO</t>
  </si>
  <si>
    <t>02384493</t>
  </si>
  <si>
    <t>18-300-003739</t>
  </si>
  <si>
    <t>E03703</t>
  </si>
  <si>
    <t xml:space="preserve">AUTO CENTAR VIVA </t>
  </si>
  <si>
    <t>03057917</t>
  </si>
  <si>
    <t>1500-10</t>
  </si>
  <si>
    <t>E03704</t>
  </si>
  <si>
    <t>AGENCIJA ZA STANOVANJE</t>
  </si>
  <si>
    <t>02015676</t>
  </si>
  <si>
    <t>659</t>
  </si>
  <si>
    <t>E03705</t>
  </si>
  <si>
    <t>E3 CONSULTING</t>
  </si>
  <si>
    <t>02735814</t>
  </si>
  <si>
    <t>106/18</t>
  </si>
  <si>
    <t>E03706</t>
  </si>
  <si>
    <t>126/18</t>
  </si>
  <si>
    <t>E03707</t>
  </si>
  <si>
    <t>TOP FORCE SYSTEM</t>
  </si>
  <si>
    <t>02729229</t>
  </si>
  <si>
    <t>915/18</t>
  </si>
  <si>
    <t>E03708</t>
  </si>
  <si>
    <t>SECURITAS MONTENEGRO</t>
  </si>
  <si>
    <t>02387620</t>
  </si>
  <si>
    <t>2617/10-2018</t>
  </si>
  <si>
    <t>E03709</t>
  </si>
  <si>
    <t>TOSMIL HIDRAULIK DOO</t>
  </si>
  <si>
    <t>02410095</t>
  </si>
  <si>
    <t>00156</t>
  </si>
  <si>
    <t>E03710</t>
  </si>
  <si>
    <t>J4-3298</t>
  </si>
  <si>
    <t>E03711</t>
  </si>
  <si>
    <t>J4-3310</t>
  </si>
  <si>
    <t>E03712</t>
  </si>
  <si>
    <t>J4-3311</t>
  </si>
  <si>
    <t>E03713</t>
  </si>
  <si>
    <t>J4-3312</t>
  </si>
  <si>
    <t>E03714</t>
  </si>
  <si>
    <t>J4-3313</t>
  </si>
  <si>
    <t>E03715</t>
  </si>
  <si>
    <t>J4-3392</t>
  </si>
  <si>
    <t>E03716</t>
  </si>
  <si>
    <t>1079/18</t>
  </si>
  <si>
    <t>E03717</t>
  </si>
  <si>
    <t>IETC</t>
  </si>
  <si>
    <t>02995174</t>
  </si>
  <si>
    <t>201810-B2</t>
  </si>
  <si>
    <t>E03718</t>
  </si>
  <si>
    <t>201810-B2-T</t>
  </si>
  <si>
    <t>E03719</t>
  </si>
  <si>
    <t>201810-B2-L</t>
  </si>
  <si>
    <t>E03720</t>
  </si>
  <si>
    <t>201810-B2-X</t>
  </si>
  <si>
    <t>E03721</t>
  </si>
  <si>
    <t>ČISTOCA DOO</t>
  </si>
  <si>
    <t>02407493</t>
  </si>
  <si>
    <t>813/2018(09)</t>
  </si>
  <si>
    <t>E03722</t>
  </si>
  <si>
    <t>MATEJ CETINJE DOO</t>
  </si>
  <si>
    <t>02771284</t>
  </si>
  <si>
    <t>172/2018</t>
  </si>
  <si>
    <t>E03723</t>
  </si>
  <si>
    <t>IF18-CI-041053</t>
  </si>
  <si>
    <t>E03724</t>
  </si>
  <si>
    <t xml:space="preserve">TD SECKIC </t>
  </si>
  <si>
    <t>02069911</t>
  </si>
  <si>
    <t>001-1939</t>
  </si>
  <si>
    <t>E03725</t>
  </si>
  <si>
    <t>139/18</t>
  </si>
  <si>
    <t>E03726</t>
  </si>
  <si>
    <t>HD LAKOVIC</t>
  </si>
  <si>
    <t>02739500</t>
  </si>
  <si>
    <t>83/18</t>
  </si>
  <si>
    <t>E03727</t>
  </si>
  <si>
    <t>J4-3428</t>
  </si>
  <si>
    <t>E03728</t>
  </si>
  <si>
    <t>J4-3429</t>
  </si>
  <si>
    <t>E03729</t>
  </si>
  <si>
    <t>J4-3441</t>
  </si>
  <si>
    <t>E03733</t>
  </si>
  <si>
    <t>FAK18-00335</t>
  </si>
  <si>
    <t>E03734</t>
  </si>
  <si>
    <t>1123/18</t>
  </si>
  <si>
    <t>E03735</t>
  </si>
  <si>
    <t>PBMNE/CHR 199/18</t>
  </si>
  <si>
    <t>E03736</t>
  </si>
  <si>
    <t>MOIL</t>
  </si>
  <si>
    <t>02290294</t>
  </si>
  <si>
    <t>4684-18</t>
  </si>
  <si>
    <t>E03737</t>
  </si>
  <si>
    <t>18-300-003803</t>
  </si>
  <si>
    <t>E03746</t>
  </si>
  <si>
    <t>UVOZ-CRH(SRBIJA) DOO</t>
  </si>
  <si>
    <t>J4/10686</t>
  </si>
  <si>
    <t>E03747</t>
  </si>
  <si>
    <t>J4/10685</t>
  </si>
  <si>
    <t>E03748</t>
  </si>
  <si>
    <t>J4/10687</t>
  </si>
  <si>
    <t>E03749</t>
  </si>
  <si>
    <t>J4/10684</t>
  </si>
  <si>
    <t>E03750</t>
  </si>
  <si>
    <t>J4/10756</t>
  </si>
  <si>
    <t>E03751</t>
  </si>
  <si>
    <t>J4/10764</t>
  </si>
  <si>
    <t>20.11.2018</t>
  </si>
  <si>
    <t>E03752</t>
  </si>
  <si>
    <t>J4/88073</t>
  </si>
  <si>
    <t>E03757</t>
  </si>
  <si>
    <t>UVOZ-METALFER</t>
  </si>
  <si>
    <t>J4/11174</t>
  </si>
  <si>
    <t>28.11.2018</t>
  </si>
  <si>
    <t>E03758</t>
  </si>
  <si>
    <t>J4/11238</t>
  </si>
  <si>
    <t>23.11.2018</t>
  </si>
  <si>
    <t>E03763</t>
  </si>
  <si>
    <t>EFEL TRAVEL</t>
  </si>
  <si>
    <t>02404451</t>
  </si>
  <si>
    <t>2330-V/2018</t>
  </si>
  <si>
    <t>E03764</t>
  </si>
  <si>
    <t>J4/11272</t>
  </si>
  <si>
    <t>04.12.2018</t>
  </si>
  <si>
    <t>E03765</t>
  </si>
  <si>
    <t>J4/11422</t>
  </si>
  <si>
    <t>13.11.2018.</t>
  </si>
  <si>
    <t>E03813</t>
  </si>
  <si>
    <t>CIKOM</t>
  </si>
  <si>
    <t>02177579</t>
  </si>
  <si>
    <t>2004/2018</t>
  </si>
  <si>
    <t>28.09.2018.</t>
  </si>
  <si>
    <t>E03814</t>
  </si>
  <si>
    <t>LUTREX</t>
  </si>
  <si>
    <t>02451824</t>
  </si>
  <si>
    <t>001-9702</t>
  </si>
  <si>
    <t>E03836</t>
  </si>
  <si>
    <t>J4/3321</t>
  </si>
  <si>
    <t>01.12.2018</t>
  </si>
  <si>
    <t>E03837</t>
  </si>
  <si>
    <t>J4/3328</t>
  </si>
  <si>
    <t>E03865</t>
  </si>
  <si>
    <t>UVOZ-BBR ADRIA</t>
  </si>
  <si>
    <t>J4/91714</t>
  </si>
  <si>
    <t>06.12.2018</t>
  </si>
  <si>
    <t>E03866</t>
  </si>
  <si>
    <t>UVOZ-ARCELORMITTAL</t>
  </si>
  <si>
    <t>J4/92381</t>
  </si>
  <si>
    <t>05.12.2018</t>
  </si>
  <si>
    <t>E03867</t>
  </si>
  <si>
    <t>J4/92044</t>
  </si>
  <si>
    <t>E03868</t>
  </si>
  <si>
    <t>J4/90344</t>
  </si>
  <si>
    <t>22.12.2018</t>
  </si>
  <si>
    <t>E03878</t>
  </si>
  <si>
    <t>UVOZ-STAR JELA</t>
  </si>
  <si>
    <t>J4/11926</t>
  </si>
  <si>
    <t>E03902</t>
  </si>
  <si>
    <t>J4/88739</t>
  </si>
  <si>
    <t>E03903</t>
  </si>
  <si>
    <t>J4/88741</t>
  </si>
  <si>
    <t>E03904</t>
  </si>
  <si>
    <t>J4/88742</t>
  </si>
  <si>
    <t>E03905</t>
  </si>
  <si>
    <t>J4/88744</t>
  </si>
  <si>
    <t>E03906</t>
  </si>
  <si>
    <t>J4/89061</t>
  </si>
  <si>
    <t>E03907</t>
  </si>
  <si>
    <t>J4/89065</t>
  </si>
  <si>
    <t>08.10.2018.</t>
  </si>
  <si>
    <t>E03908</t>
  </si>
  <si>
    <t>MPP JEDINSTVO</t>
  </si>
  <si>
    <t>02677865</t>
  </si>
  <si>
    <t>04-CRBC-18</t>
  </si>
  <si>
    <t>02.10.2018.</t>
  </si>
  <si>
    <t>E03909</t>
  </si>
  <si>
    <t>VIGRAD</t>
  </si>
  <si>
    <t>02976650</t>
  </si>
  <si>
    <t>11.10.2018.</t>
  </si>
  <si>
    <t>E03910</t>
  </si>
  <si>
    <t>30.10.2018.</t>
  </si>
  <si>
    <t>E03911</t>
  </si>
  <si>
    <t>06.11.2018.</t>
  </si>
  <si>
    <t>E03912</t>
  </si>
  <si>
    <t>E03913</t>
  </si>
  <si>
    <t>J4/89084</t>
  </si>
  <si>
    <t>E03914</t>
  </si>
  <si>
    <t>J4/89076</t>
  </si>
  <si>
    <t>26.11.2018.</t>
  </si>
  <si>
    <t>E03916</t>
  </si>
  <si>
    <t>J4/89369</t>
  </si>
  <si>
    <t>E03917</t>
  </si>
  <si>
    <t>CIJEVNA KOMERC</t>
  </si>
  <si>
    <t>02070812</t>
  </si>
  <si>
    <t>05.10.2018.</t>
  </si>
  <si>
    <t>E03918</t>
  </si>
  <si>
    <t>948/18</t>
  </si>
  <si>
    <t>E03919</t>
  </si>
  <si>
    <t>J4/90606</t>
  </si>
  <si>
    <t>03.12.2018.</t>
  </si>
  <si>
    <t>E03920</t>
  </si>
  <si>
    <t>J4/91265</t>
  </si>
  <si>
    <t>E03921</t>
  </si>
  <si>
    <t>VUJACIC ID</t>
  </si>
  <si>
    <t>02316994</t>
  </si>
  <si>
    <t>23.10.2018.</t>
  </si>
  <si>
    <t>E03922</t>
  </si>
  <si>
    <t>04.10.2018.</t>
  </si>
  <si>
    <t>E03923</t>
  </si>
  <si>
    <t>08.12.2018.</t>
  </si>
  <si>
    <t>E03924</t>
  </si>
  <si>
    <t>J4/3388</t>
  </si>
  <si>
    <t>10.12.2018.</t>
  </si>
  <si>
    <t>E03925</t>
  </si>
  <si>
    <t>J4/3395</t>
  </si>
  <si>
    <t>E03926</t>
  </si>
  <si>
    <t>J4/3394</t>
  </si>
  <si>
    <t>12.12.2018.</t>
  </si>
  <si>
    <t>E03928</t>
  </si>
  <si>
    <t>J4/11601</t>
  </si>
  <si>
    <t>11.12.2018.</t>
  </si>
  <si>
    <t>E03929</t>
  </si>
  <si>
    <t>J4/11582</t>
  </si>
  <si>
    <t>01.09.2018.</t>
  </si>
  <si>
    <t>E03930</t>
  </si>
  <si>
    <t>33/2018</t>
  </si>
  <si>
    <t>19.10.2018.</t>
  </si>
  <si>
    <t>E03931</t>
  </si>
  <si>
    <t>127/18</t>
  </si>
  <si>
    <t>04.09.2018.</t>
  </si>
  <si>
    <t>E03932</t>
  </si>
  <si>
    <t>107/18</t>
  </si>
  <si>
    <t>E03933</t>
  </si>
  <si>
    <t>140/18</t>
  </si>
  <si>
    <t>E03934</t>
  </si>
  <si>
    <t>INZA</t>
  </si>
  <si>
    <t>03081966</t>
  </si>
  <si>
    <t>11-003/18</t>
  </si>
  <si>
    <t>E03935</t>
  </si>
  <si>
    <t>REKLAME PLUS</t>
  </si>
  <si>
    <t>02669897</t>
  </si>
  <si>
    <t>62/11-2018</t>
  </si>
  <si>
    <t>E03936</t>
  </si>
  <si>
    <t>PBMNE/CHR 197/18</t>
  </si>
  <si>
    <t>E03937</t>
  </si>
  <si>
    <t>ANDJELIC PLAST</t>
  </si>
  <si>
    <t>02467623</t>
  </si>
  <si>
    <t>001-9986</t>
  </si>
  <si>
    <t>E03938</t>
  </si>
  <si>
    <t>18-3010-000006</t>
  </si>
  <si>
    <t>E03939</t>
  </si>
  <si>
    <t>OKOV</t>
  </si>
  <si>
    <t>02226782</t>
  </si>
  <si>
    <t>10/18N510314</t>
  </si>
  <si>
    <t>E03940</t>
  </si>
  <si>
    <t>86/18</t>
  </si>
  <si>
    <t>02.12.2018.</t>
  </si>
  <si>
    <t>E03941</t>
  </si>
  <si>
    <t>201811-B3</t>
  </si>
  <si>
    <t>E03942</t>
  </si>
  <si>
    <t>J4/93133</t>
  </si>
  <si>
    <t>E03943</t>
  </si>
  <si>
    <t>J4/93131</t>
  </si>
  <si>
    <t>E03944</t>
  </si>
  <si>
    <t>J4/93297</t>
  </si>
  <si>
    <t>E03945</t>
  </si>
  <si>
    <t>J4/93298</t>
  </si>
  <si>
    <t>E03946</t>
  </si>
  <si>
    <t>J4/93231</t>
  </si>
  <si>
    <t>E03947</t>
  </si>
  <si>
    <t>J4/93466</t>
  </si>
  <si>
    <t>E03948</t>
  </si>
  <si>
    <t>E03949</t>
  </si>
  <si>
    <t>OUTSOURCING</t>
  </si>
  <si>
    <t>02874229</t>
  </si>
  <si>
    <t>31.12.2017.</t>
  </si>
  <si>
    <t>E03950</t>
  </si>
  <si>
    <t>1010/2017</t>
  </si>
  <si>
    <t>28.02.2018.</t>
  </si>
  <si>
    <t>E03951</t>
  </si>
  <si>
    <t>104/2018</t>
  </si>
  <si>
    <t>31.10.2018.</t>
  </si>
  <si>
    <t>E03952</t>
  </si>
  <si>
    <t>810/2018</t>
  </si>
  <si>
    <t>E03953</t>
  </si>
  <si>
    <t>811/2018</t>
  </si>
  <si>
    <t>E03955</t>
  </si>
  <si>
    <t>PBMNE/CHR 204/18</t>
  </si>
  <si>
    <t>E03956</t>
  </si>
  <si>
    <t>UVOZ-MENADZER DOO</t>
  </si>
  <si>
    <t>J4/91059</t>
  </si>
  <si>
    <t>E03959</t>
  </si>
  <si>
    <t>J4/91850</t>
  </si>
  <si>
    <t>E03960</t>
  </si>
  <si>
    <t>J4/10757</t>
  </si>
  <si>
    <t>E03961</t>
  </si>
  <si>
    <t>J4/10780</t>
  </si>
  <si>
    <t>E03962</t>
  </si>
  <si>
    <t>J4/10778</t>
  </si>
  <si>
    <t>E03963</t>
  </si>
  <si>
    <t>J4/10779</t>
  </si>
  <si>
    <t>07.12.2018</t>
  </si>
  <si>
    <t>E03964</t>
  </si>
  <si>
    <t>J4/10896</t>
  </si>
  <si>
    <t>E03965</t>
  </si>
  <si>
    <t>J4/10897</t>
  </si>
  <si>
    <t>E03966</t>
  </si>
  <si>
    <t>J4/91568</t>
  </si>
  <si>
    <t>08.11.2018</t>
  </si>
  <si>
    <t>E03970</t>
  </si>
  <si>
    <t>SOLE FOOD&amp;BEVERAGES</t>
  </si>
  <si>
    <t>03047199</t>
  </si>
  <si>
    <t>18-3000-000176</t>
  </si>
  <si>
    <t>07.11.2018</t>
  </si>
  <si>
    <t>E03971</t>
  </si>
  <si>
    <t>18-3000-000164</t>
  </si>
  <si>
    <t>11.12.2018</t>
  </si>
  <si>
    <t>E03992</t>
  </si>
  <si>
    <t>J4/11581</t>
  </si>
  <si>
    <t>E03993</t>
  </si>
  <si>
    <t>J4/11427</t>
  </si>
  <si>
    <t>13.12.2018</t>
  </si>
  <si>
    <t>E03994</t>
  </si>
  <si>
    <t>J4/11632</t>
  </si>
  <si>
    <t>17.12.2018</t>
  </si>
  <si>
    <t>E03995</t>
  </si>
  <si>
    <t>J4/11743</t>
  </si>
  <si>
    <t>E03996</t>
  </si>
  <si>
    <t>J4/11747</t>
  </si>
  <si>
    <t>22.11.2018</t>
  </si>
  <si>
    <t>E03997</t>
  </si>
  <si>
    <t>PBMNE/CHR200/18</t>
  </si>
  <si>
    <t>E03998</t>
  </si>
  <si>
    <t>PBMNE/CHR201/18</t>
  </si>
  <si>
    <t>E03999</t>
  </si>
  <si>
    <t>J4/92013</t>
  </si>
  <si>
    <t>E04000</t>
  </si>
  <si>
    <t>J4/92453</t>
  </si>
  <si>
    <t>E04001</t>
  </si>
  <si>
    <t xml:space="preserve">VELBOS </t>
  </si>
  <si>
    <t>03090094</t>
  </si>
  <si>
    <t>152/2018</t>
  </si>
  <si>
    <t>E04002</t>
  </si>
  <si>
    <t>153/2018</t>
  </si>
  <si>
    <t>E04003</t>
  </si>
  <si>
    <t>BRACA JOKIC</t>
  </si>
  <si>
    <t>02367122</t>
  </si>
  <si>
    <t>22/2018-A</t>
  </si>
  <si>
    <t>E04004</t>
  </si>
  <si>
    <t>EURO DEAL</t>
  </si>
  <si>
    <t>03152839</t>
  </si>
  <si>
    <t>18-380-000003</t>
  </si>
  <si>
    <t>E04005</t>
  </si>
  <si>
    <t>18-3S0-000012</t>
  </si>
  <si>
    <t>E04006</t>
  </si>
  <si>
    <t>VATROOPREMA</t>
  </si>
  <si>
    <t>02116251</t>
  </si>
  <si>
    <t>001-1963</t>
  </si>
  <si>
    <t>E04007</t>
  </si>
  <si>
    <t>MONTENEGRO PETROL</t>
  </si>
  <si>
    <t>02241889</t>
  </si>
  <si>
    <t>035-L4/18</t>
  </si>
  <si>
    <t>E04012</t>
  </si>
  <si>
    <t>PBMNE/CHR202/18</t>
  </si>
  <si>
    <t>E04013</t>
  </si>
  <si>
    <t>154/2018</t>
  </si>
  <si>
    <t>E04014</t>
  </si>
  <si>
    <t>J4/92477</t>
  </si>
  <si>
    <t>E04015</t>
  </si>
  <si>
    <t>J4/92751</t>
  </si>
  <si>
    <t>E04016</t>
  </si>
  <si>
    <t>J4/92752</t>
  </si>
  <si>
    <t>08.12.2018</t>
  </si>
  <si>
    <t>E04017</t>
  </si>
  <si>
    <t>J4/93134</t>
  </si>
  <si>
    <t>E04018</t>
  </si>
  <si>
    <t>UVOZ-BAUSYSTEM GROUP</t>
  </si>
  <si>
    <t>J4/19216</t>
  </si>
  <si>
    <t>10.12.2018</t>
  </si>
  <si>
    <t>E04019</t>
  </si>
  <si>
    <t>UVOZ-POLYGLASS</t>
  </si>
  <si>
    <t>J4/93260</t>
  </si>
  <si>
    <t>E04020</t>
  </si>
  <si>
    <t>J4/93130</t>
  </si>
  <si>
    <t>02.11.2018</t>
  </si>
  <si>
    <t>E04021</t>
  </si>
  <si>
    <t>BATARA</t>
  </si>
  <si>
    <t>02095521</t>
  </si>
  <si>
    <t>001-5748</t>
  </si>
  <si>
    <t>E04022</t>
  </si>
  <si>
    <t>REMID VIS</t>
  </si>
  <si>
    <t>02284324</t>
  </si>
  <si>
    <t>727-2018</t>
  </si>
  <si>
    <t>E04023</t>
  </si>
  <si>
    <t>DESETKA BERANE</t>
  </si>
  <si>
    <t>02636425</t>
  </si>
  <si>
    <t>18-300-003491</t>
  </si>
  <si>
    <t>27.11.2018</t>
  </si>
  <si>
    <t>E04024</t>
  </si>
  <si>
    <t>F&amp;S COMPANY</t>
  </si>
  <si>
    <t>02672707</t>
  </si>
  <si>
    <t>013/2018</t>
  </si>
  <si>
    <t>E04025</t>
  </si>
  <si>
    <t>18-3S0-000013</t>
  </si>
  <si>
    <t>20.10.2018</t>
  </si>
  <si>
    <t>E04026</t>
  </si>
  <si>
    <t>RAVNI COMPANY</t>
  </si>
  <si>
    <t>03200663</t>
  </si>
  <si>
    <t>00000006</t>
  </si>
  <si>
    <t>E04027</t>
  </si>
  <si>
    <t>BOTER CO</t>
  </si>
  <si>
    <t>02923572</t>
  </si>
  <si>
    <t>00000017</t>
  </si>
  <si>
    <t>E04028</t>
  </si>
  <si>
    <t>999</t>
  </si>
  <si>
    <t>E04029</t>
  </si>
  <si>
    <t>1000</t>
  </si>
  <si>
    <t>E04030</t>
  </si>
  <si>
    <t>1001</t>
  </si>
  <si>
    <t>E04031</t>
  </si>
  <si>
    <t>1002</t>
  </si>
  <si>
    <t>E04032</t>
  </si>
  <si>
    <t>1003</t>
  </si>
  <si>
    <t>E04033</t>
  </si>
  <si>
    <t>1004</t>
  </si>
  <si>
    <t>E04034</t>
  </si>
  <si>
    <t>PETO</t>
  </si>
  <si>
    <t>03185915</t>
  </si>
  <si>
    <t>7/18</t>
  </si>
  <si>
    <t>E04035</t>
  </si>
  <si>
    <t>POLARIS TRANSPORT</t>
  </si>
  <si>
    <t>03149587</t>
  </si>
  <si>
    <t>10/2018</t>
  </si>
  <si>
    <t>E04036</t>
  </si>
  <si>
    <t>MAMS TRANS</t>
  </si>
  <si>
    <t>03211347</t>
  </si>
  <si>
    <t>001-5</t>
  </si>
  <si>
    <t>21.02.2018</t>
  </si>
  <si>
    <t>E04037</t>
  </si>
  <si>
    <t>ALLIANCE</t>
  </si>
  <si>
    <t>02165473</t>
  </si>
  <si>
    <t>1320</t>
  </si>
  <si>
    <t>E04038</t>
  </si>
  <si>
    <t>ELEVATOR</t>
  </si>
  <si>
    <t>02129949</t>
  </si>
  <si>
    <t>1685</t>
  </si>
  <si>
    <t>E04039</t>
  </si>
  <si>
    <t>STUDIO PROFORMA</t>
  </si>
  <si>
    <t>03060225</t>
  </si>
  <si>
    <t>06/11-18</t>
  </si>
  <si>
    <t>E04040</t>
  </si>
  <si>
    <t>01/12-18</t>
  </si>
  <si>
    <t>E04041</t>
  </si>
  <si>
    <t>PETROLINE</t>
  </si>
  <si>
    <t>02843447</t>
  </si>
  <si>
    <t>17/2018</t>
  </si>
  <si>
    <t>E04042</t>
  </si>
  <si>
    <t>NELA SPED</t>
  </si>
  <si>
    <t>02439387</t>
  </si>
  <si>
    <t>765/18</t>
  </si>
  <si>
    <t>E04043</t>
  </si>
  <si>
    <t>157/2018</t>
  </si>
  <si>
    <t>E04044</t>
  </si>
  <si>
    <t>AB CONSTRUCT</t>
  </si>
  <si>
    <t>03155293</t>
  </si>
  <si>
    <t>06/18</t>
  </si>
  <si>
    <t>E04045</t>
  </si>
  <si>
    <t>00168</t>
  </si>
  <si>
    <t>E04046</t>
  </si>
  <si>
    <t>45/2018</t>
  </si>
  <si>
    <t>E04047</t>
  </si>
  <si>
    <t>JANI COMPANY</t>
  </si>
  <si>
    <t>03122212</t>
  </si>
  <si>
    <t>035/18</t>
  </si>
  <si>
    <t>E04048</t>
  </si>
  <si>
    <t>037-L4/18</t>
  </si>
  <si>
    <t>E04049</t>
  </si>
  <si>
    <t>036-L4/18</t>
  </si>
  <si>
    <t>19.11.2018</t>
  </si>
  <si>
    <t>E04050</t>
  </si>
  <si>
    <t>BOOM INZENJERING</t>
  </si>
  <si>
    <t>03012255</t>
  </si>
  <si>
    <t>000074</t>
  </si>
  <si>
    <t>E04051</t>
  </si>
  <si>
    <t>18-3000-000160</t>
  </si>
  <si>
    <t>E04052</t>
  </si>
  <si>
    <t>18-3000-000159</t>
  </si>
  <si>
    <t>E04053</t>
  </si>
  <si>
    <t>FRANCA MARKETI</t>
  </si>
  <si>
    <t>02984121</t>
  </si>
  <si>
    <t>18-3810-000041</t>
  </si>
  <si>
    <t>E04054</t>
  </si>
  <si>
    <t>18-3810-000042</t>
  </si>
  <si>
    <t>E04055</t>
  </si>
  <si>
    <t>18-3810-000043</t>
  </si>
  <si>
    <t>E04056</t>
  </si>
  <si>
    <t>PBMNE/CHR206/18</t>
  </si>
  <si>
    <t>E04057</t>
  </si>
  <si>
    <t>PBMNE/CHR207/18</t>
  </si>
  <si>
    <t>E04058</t>
  </si>
  <si>
    <t>J4/93856</t>
  </si>
  <si>
    <t>E04059</t>
  </si>
  <si>
    <t>J4/93857</t>
  </si>
  <si>
    <t>E04060</t>
  </si>
  <si>
    <t>J4/93858</t>
  </si>
  <si>
    <t>12.12.2018</t>
  </si>
  <si>
    <t>E04061</t>
  </si>
  <si>
    <t>J4/94148</t>
  </si>
  <si>
    <t>E04062</t>
  </si>
  <si>
    <t>UVOZ-VELBOS</t>
  </si>
  <si>
    <t>J4/94145</t>
  </si>
  <si>
    <t>E04063</t>
  </si>
  <si>
    <t>J4/94141</t>
  </si>
  <si>
    <t>E04064</t>
  </si>
  <si>
    <t>466</t>
  </si>
  <si>
    <t>E04065</t>
  </si>
  <si>
    <t>467</t>
  </si>
  <si>
    <t>E04066</t>
  </si>
  <si>
    <t>468</t>
  </si>
  <si>
    <t>26.10.2018</t>
  </si>
  <si>
    <t>E04067</t>
  </si>
  <si>
    <t>KOMUNALNO</t>
  </si>
  <si>
    <t>02788730</t>
  </si>
  <si>
    <t>00000194</t>
  </si>
  <si>
    <t>E04068</t>
  </si>
  <si>
    <t>SCEPANOVIC</t>
  </si>
  <si>
    <t>02060060-302</t>
  </si>
  <si>
    <t>001-810</t>
  </si>
  <si>
    <t>E04069</t>
  </si>
  <si>
    <t>001-12084</t>
  </si>
  <si>
    <t>16.11.2018</t>
  </si>
  <si>
    <t>E04070</t>
  </si>
  <si>
    <t>001-780</t>
  </si>
  <si>
    <t>E04071</t>
  </si>
  <si>
    <t>00000229</t>
  </si>
  <si>
    <t>08.18.2018</t>
  </si>
  <si>
    <t>E04072</t>
  </si>
  <si>
    <t>KRISMAR</t>
  </si>
  <si>
    <t>03127699</t>
  </si>
  <si>
    <t>000000015/32</t>
  </si>
  <si>
    <t>E04079</t>
  </si>
  <si>
    <t>138/18</t>
  </si>
  <si>
    <t>17.10.2018</t>
  </si>
  <si>
    <t>E04080</t>
  </si>
  <si>
    <t>003-654</t>
  </si>
  <si>
    <t>23.10.2018</t>
  </si>
  <si>
    <t>E04081</t>
  </si>
  <si>
    <t>003-677</t>
  </si>
  <si>
    <t>25.10.2018</t>
  </si>
  <si>
    <t>E04082</t>
  </si>
  <si>
    <t>003-687</t>
  </si>
  <si>
    <t>E04083</t>
  </si>
  <si>
    <t>003-714</t>
  </si>
  <si>
    <t>E04084</t>
  </si>
  <si>
    <t>UVOZ-BASF SRBIJA DOO</t>
  </si>
  <si>
    <t>J4/92860</t>
  </si>
  <si>
    <t>30.10.2018</t>
  </si>
  <si>
    <t>E04085</t>
  </si>
  <si>
    <t>AGENT PLUS</t>
  </si>
  <si>
    <t>02790831</t>
  </si>
  <si>
    <t>B2111801717</t>
  </si>
  <si>
    <t>E04086</t>
  </si>
  <si>
    <t>BOLEX</t>
  </si>
  <si>
    <t>02191881</t>
  </si>
  <si>
    <t>18-300-000673</t>
  </si>
  <si>
    <t>E04087</t>
  </si>
  <si>
    <t>SINCOMMERCE</t>
  </si>
  <si>
    <t>02202778</t>
  </si>
  <si>
    <t>42</t>
  </si>
  <si>
    <t>E04088</t>
  </si>
  <si>
    <t>J4/10996</t>
  </si>
  <si>
    <t>E04089</t>
  </si>
  <si>
    <t>J4/10997</t>
  </si>
  <si>
    <t>E04090</t>
  </si>
  <si>
    <t>J4/10998</t>
  </si>
  <si>
    <t>E04091</t>
  </si>
  <si>
    <t>J4/11129</t>
  </si>
  <si>
    <t>E04092</t>
  </si>
  <si>
    <t>J4/11130</t>
  </si>
  <si>
    <t>E04093</t>
  </si>
  <si>
    <t>J4/11128</t>
  </si>
  <si>
    <t>E04094</t>
  </si>
  <si>
    <t>EPCG</t>
  </si>
  <si>
    <t>02002230</t>
  </si>
  <si>
    <t>E04095</t>
  </si>
  <si>
    <t>84/18</t>
  </si>
  <si>
    <t>E04096</t>
  </si>
  <si>
    <t>85/18</t>
  </si>
  <si>
    <t>E04097</t>
  </si>
  <si>
    <t>A 00180/2018</t>
  </si>
  <si>
    <t>E04098</t>
  </si>
  <si>
    <t>463</t>
  </si>
  <si>
    <t>E04099</t>
  </si>
  <si>
    <t>844</t>
  </si>
  <si>
    <t>E04100</t>
  </si>
  <si>
    <t>J4/11544</t>
  </si>
  <si>
    <t>E04101</t>
  </si>
  <si>
    <t>J4/11545</t>
  </si>
  <si>
    <t>E04102</t>
  </si>
  <si>
    <t>J4/11621</t>
  </si>
  <si>
    <t>E04103</t>
  </si>
  <si>
    <t>J4/11627</t>
  </si>
  <si>
    <t>E04104</t>
  </si>
  <si>
    <t>J4/93301</t>
  </si>
  <si>
    <t>E04105</t>
  </si>
  <si>
    <t>LJETOPIS DOO</t>
  </si>
  <si>
    <t>02065002</t>
  </si>
  <si>
    <t>12873/99</t>
  </si>
  <si>
    <t>E04106</t>
  </si>
  <si>
    <t>12875/99</t>
  </si>
  <si>
    <t>E04107</t>
  </si>
  <si>
    <t>MESSER TEHNOGAS AD</t>
  </si>
  <si>
    <t>02670208</t>
  </si>
  <si>
    <t>918033249-10059268</t>
  </si>
  <si>
    <t>E04108</t>
  </si>
  <si>
    <t>MAGUS DOO</t>
  </si>
  <si>
    <t>02790343</t>
  </si>
  <si>
    <t>39/2018</t>
  </si>
  <si>
    <t>31.10.2018</t>
  </si>
  <si>
    <t>E04109</t>
  </si>
  <si>
    <t>0963-240/18</t>
  </si>
  <si>
    <t>E04110</t>
  </si>
  <si>
    <t>1039-240/18</t>
  </si>
  <si>
    <t>E04120</t>
  </si>
  <si>
    <t>458</t>
  </si>
  <si>
    <t>H-camp</t>
  </si>
  <si>
    <t>E04121</t>
  </si>
  <si>
    <t>IF18-CI-041383</t>
  </si>
  <si>
    <t>E04122</t>
  </si>
  <si>
    <t>AUTOCOMMERCE MV DOO</t>
  </si>
  <si>
    <t>02809800</t>
  </si>
  <si>
    <t>002-3443</t>
  </si>
  <si>
    <t>E04123</t>
  </si>
  <si>
    <t>10/18N510323</t>
  </si>
  <si>
    <t>E04124</t>
  </si>
  <si>
    <t>RN4-14752</t>
  </si>
  <si>
    <t>E04125</t>
  </si>
  <si>
    <t>PBMNE/CHR 205/18</t>
  </si>
  <si>
    <t>E04126</t>
  </si>
  <si>
    <t>18-300-001492</t>
  </si>
  <si>
    <t>E04127</t>
  </si>
  <si>
    <t>11-002/18</t>
  </si>
  <si>
    <t>E04128</t>
  </si>
  <si>
    <t>GALERIJA PODOVA</t>
  </si>
  <si>
    <t>02654270</t>
  </si>
  <si>
    <t>955-398</t>
  </si>
  <si>
    <t>E04129</t>
  </si>
  <si>
    <t>2779/11-2018</t>
  </si>
  <si>
    <t>E04130</t>
  </si>
  <si>
    <t>993/18</t>
  </si>
  <si>
    <t>E04131</t>
  </si>
  <si>
    <t>001-12083</t>
  </si>
  <si>
    <t>E04132</t>
  </si>
  <si>
    <t>STRATUS</t>
  </si>
  <si>
    <t>02076195</t>
  </si>
  <si>
    <t>001-10188</t>
  </si>
  <si>
    <t>E04133</t>
  </si>
  <si>
    <t>E04134</t>
  </si>
  <si>
    <t>18-5828</t>
  </si>
  <si>
    <t>E04135</t>
  </si>
  <si>
    <t>TANKOM D.O.O.</t>
  </si>
  <si>
    <t>02335816</t>
  </si>
  <si>
    <t>085/18</t>
  </si>
  <si>
    <t>E04136</t>
  </si>
  <si>
    <t>TRUKA TREJD DOO</t>
  </si>
  <si>
    <t>02427613</t>
  </si>
  <si>
    <t>001-6087</t>
  </si>
  <si>
    <t>E04137</t>
  </si>
  <si>
    <t>E04138</t>
  </si>
  <si>
    <t>E04139</t>
  </si>
  <si>
    <t>VUJOVIC VR</t>
  </si>
  <si>
    <t>02371839</t>
  </si>
  <si>
    <t>038-pg-018</t>
  </si>
  <si>
    <t>E04140</t>
  </si>
  <si>
    <t>J4-15402</t>
  </si>
  <si>
    <t>E04143</t>
  </si>
  <si>
    <t>E04144</t>
  </si>
  <si>
    <t>E04145</t>
  </si>
  <si>
    <t>E04146</t>
  </si>
  <si>
    <t>E04147</t>
  </si>
  <si>
    <t>E04148</t>
  </si>
  <si>
    <t>18-3010-000010</t>
  </si>
  <si>
    <t>E04149</t>
  </si>
  <si>
    <t>PEGASUS</t>
  </si>
  <si>
    <t>02739208</t>
  </si>
  <si>
    <t>2552/2018</t>
  </si>
  <si>
    <t>E04150</t>
  </si>
  <si>
    <t>ROKSPED AUTO CENTAR DOO</t>
  </si>
  <si>
    <t>02976820</t>
  </si>
  <si>
    <t>F-003892/2018</t>
  </si>
  <si>
    <t>E04151</t>
  </si>
  <si>
    <t>F-003893/2018</t>
  </si>
  <si>
    <t>E04152</t>
  </si>
  <si>
    <t>UVOZ-KINA</t>
  </si>
  <si>
    <t>J4-15521</t>
  </si>
  <si>
    <t>E04153</t>
  </si>
  <si>
    <t>36-11/18</t>
  </si>
  <si>
    <t>E04154</t>
  </si>
  <si>
    <t>08-12/18</t>
  </si>
  <si>
    <t>E04155</t>
  </si>
  <si>
    <t>WURTH</t>
  </si>
  <si>
    <t>02672197</t>
  </si>
  <si>
    <t>IFR18-012989</t>
  </si>
  <si>
    <t>E04156</t>
  </si>
  <si>
    <t>OMNIOIL D.O.O.</t>
  </si>
  <si>
    <t>02246066</t>
  </si>
  <si>
    <t>756</t>
  </si>
  <si>
    <t>E04157</t>
  </si>
  <si>
    <t>CEROVO D.O.O</t>
  </si>
  <si>
    <t>02069814</t>
  </si>
  <si>
    <t>18-312-003877</t>
  </si>
  <si>
    <t>E04158</t>
  </si>
  <si>
    <t>HYDROPOWER</t>
  </si>
  <si>
    <t>03181804</t>
  </si>
  <si>
    <t>001-181</t>
  </si>
  <si>
    <t>E04159</t>
  </si>
  <si>
    <t>E04160</t>
  </si>
  <si>
    <t>918033250-10059268</t>
  </si>
  <si>
    <t>E04161</t>
  </si>
  <si>
    <t>J4-94947</t>
  </si>
  <si>
    <t>E04162</t>
  </si>
  <si>
    <t>876/2018(09)</t>
  </si>
  <si>
    <t>E04163</t>
  </si>
  <si>
    <t>1799-11</t>
  </si>
  <si>
    <t>E04164</t>
  </si>
  <si>
    <t>NN KOVIJANIC</t>
  </si>
  <si>
    <t>03120830</t>
  </si>
  <si>
    <t>81/18</t>
  </si>
  <si>
    <t>E04165</t>
  </si>
  <si>
    <t>PBMNE/CHR 209/18</t>
  </si>
  <si>
    <t>E04166</t>
  </si>
  <si>
    <t>726-2018</t>
  </si>
  <si>
    <t>E04167</t>
  </si>
  <si>
    <t>E04168</t>
  </si>
  <si>
    <t>PHENIX GUMA</t>
  </si>
  <si>
    <t>02867028</t>
  </si>
  <si>
    <t>2324/18</t>
  </si>
  <si>
    <t>E04169</t>
  </si>
  <si>
    <t>18-312-002027</t>
  </si>
  <si>
    <t>E04170</t>
  </si>
  <si>
    <t>FAK-18-00361</t>
  </si>
  <si>
    <t>E04171</t>
  </si>
  <si>
    <t>1189/19</t>
  </si>
  <si>
    <t>E04172</t>
  </si>
  <si>
    <t>001-12839</t>
  </si>
  <si>
    <t>E04181</t>
  </si>
  <si>
    <t>2227/09-2018</t>
  </si>
  <si>
    <t>E04182</t>
  </si>
  <si>
    <t>826/18</t>
  </si>
  <si>
    <t>E04183</t>
  </si>
  <si>
    <t>2615/10-2018</t>
  </si>
  <si>
    <t>E04184</t>
  </si>
  <si>
    <t>916/18</t>
  </si>
  <si>
    <t>E04185</t>
  </si>
  <si>
    <t>2777/11-2018</t>
  </si>
  <si>
    <t>E04186</t>
  </si>
  <si>
    <t>994/18</t>
  </si>
  <si>
    <t>E04187</t>
  </si>
  <si>
    <t>D PHOTO</t>
  </si>
  <si>
    <t>02389231</t>
  </si>
  <si>
    <t>DPT1812-013</t>
  </si>
  <si>
    <t>D1</t>
  </si>
  <si>
    <t>E04188</t>
  </si>
  <si>
    <t>12874/99</t>
  </si>
  <si>
    <t>E04191</t>
  </si>
  <si>
    <t>407758440</t>
  </si>
  <si>
    <t>E04192</t>
  </si>
  <si>
    <t>129/18</t>
  </si>
  <si>
    <t>E04193</t>
  </si>
  <si>
    <t>142/18</t>
  </si>
  <si>
    <t>E04194</t>
  </si>
  <si>
    <t>TEHNOMAX</t>
  </si>
  <si>
    <t>02404281</t>
  </si>
  <si>
    <t>897</t>
  </si>
  <si>
    <t>E04195</t>
  </si>
  <si>
    <t>COWI A/S</t>
  </si>
  <si>
    <t>03157423</t>
  </si>
  <si>
    <t>022/2018</t>
  </si>
  <si>
    <t>E04196</t>
  </si>
  <si>
    <t>020/2018</t>
  </si>
  <si>
    <t>E04197</t>
  </si>
  <si>
    <t>021/2018</t>
  </si>
  <si>
    <t>E04198</t>
  </si>
  <si>
    <t>PBMNE/CHR-203/18</t>
  </si>
  <si>
    <t>E04199</t>
  </si>
  <si>
    <t>J4/93655</t>
  </si>
  <si>
    <t>E04200</t>
  </si>
  <si>
    <t>J4/94595</t>
  </si>
  <si>
    <t>E04202</t>
  </si>
  <si>
    <t>001-2015</t>
  </si>
  <si>
    <t>E04203</t>
  </si>
  <si>
    <t>VUJACIC COMPANY</t>
  </si>
  <si>
    <t>02782367</t>
  </si>
  <si>
    <t>008-80</t>
  </si>
  <si>
    <t>E04204</t>
  </si>
  <si>
    <t>J4/93548</t>
  </si>
  <si>
    <t>E04205</t>
  </si>
  <si>
    <t>J4/93963</t>
  </si>
  <si>
    <t>E04206</t>
  </si>
  <si>
    <t>J4/11643</t>
  </si>
  <si>
    <t>E04207</t>
  </si>
  <si>
    <t>J4/11664</t>
  </si>
  <si>
    <t>14.12.2018</t>
  </si>
  <si>
    <t>E04208</t>
  </si>
  <si>
    <t>J4/11668</t>
  </si>
  <si>
    <t>E04209</t>
  </si>
  <si>
    <t>J4/11673</t>
  </si>
  <si>
    <t>E04210</t>
  </si>
  <si>
    <t>18-3010-000009</t>
  </si>
  <si>
    <t>E04211</t>
  </si>
  <si>
    <t>S&amp;E TEHNICA-D.O.O</t>
  </si>
  <si>
    <t>02955946</t>
  </si>
  <si>
    <t>274/2018</t>
  </si>
  <si>
    <t>20.12.2018</t>
  </si>
  <si>
    <t>E04212</t>
  </si>
  <si>
    <t>J4/11204</t>
  </si>
  <si>
    <t>E04213</t>
  </si>
  <si>
    <t>J4/11203</t>
  </si>
  <si>
    <t>E04214</t>
  </si>
  <si>
    <t>J4/11205</t>
  </si>
  <si>
    <t>21.12.2018</t>
  </si>
  <si>
    <t>E04215</t>
  </si>
  <si>
    <t>J4/11208</t>
  </si>
  <si>
    <t>E04216</t>
  </si>
  <si>
    <t>J4/11209</t>
  </si>
  <si>
    <t>E04217</t>
  </si>
  <si>
    <t>J4/11210</t>
  </si>
  <si>
    <t>E04218</t>
  </si>
  <si>
    <t>11-001/18</t>
  </si>
  <si>
    <t>E04219</t>
  </si>
  <si>
    <t>2778/11-2018</t>
  </si>
  <si>
    <t>E04220</t>
  </si>
  <si>
    <t>995/18</t>
  </si>
  <si>
    <t>E04221</t>
  </si>
  <si>
    <t>UVOZ-IMD METAL</t>
  </si>
  <si>
    <t>J4/94834</t>
  </si>
  <si>
    <t>E04222</t>
  </si>
  <si>
    <t>877/2018(09)</t>
  </si>
  <si>
    <t>E04223</t>
  </si>
  <si>
    <t>FIBA TRADE</t>
  </si>
  <si>
    <t>03055167</t>
  </si>
  <si>
    <t>069/18</t>
  </si>
  <si>
    <t>E04224</t>
  </si>
  <si>
    <t>070/18</t>
  </si>
  <si>
    <t>30.03.2016</t>
  </si>
  <si>
    <t>E04231</t>
  </si>
  <si>
    <t>268</t>
  </si>
  <si>
    <t>E04232</t>
  </si>
  <si>
    <t>CPL</t>
  </si>
  <si>
    <t>03068307</t>
  </si>
  <si>
    <t>05/D-150</t>
  </si>
  <si>
    <t>E04233</t>
  </si>
  <si>
    <t>05/D-151</t>
  </si>
  <si>
    <t>E04234</t>
  </si>
  <si>
    <t>INZENJERING PUT DOO</t>
  </si>
  <si>
    <t>02426919</t>
  </si>
  <si>
    <t>17/18</t>
  </si>
  <si>
    <t>E04235</t>
  </si>
  <si>
    <t>64/11-18</t>
  </si>
  <si>
    <t>S5</t>
  </si>
  <si>
    <t>E04236</t>
  </si>
  <si>
    <t>201811-B5-01</t>
  </si>
  <si>
    <t>E04237</t>
  </si>
  <si>
    <t>18-3000-000173</t>
  </si>
  <si>
    <t>E04238</t>
  </si>
  <si>
    <t>IF18-CI-041385</t>
  </si>
  <si>
    <t>E04239</t>
  </si>
  <si>
    <t>COMTRADE DISTRIBUTION</t>
  </si>
  <si>
    <t>02297248</t>
  </si>
  <si>
    <t>3-18-12845</t>
  </si>
  <si>
    <t>E04240</t>
  </si>
  <si>
    <t>001-5575</t>
  </si>
  <si>
    <t>E04241</t>
  </si>
  <si>
    <t>462</t>
  </si>
  <si>
    <t>E04242</t>
  </si>
  <si>
    <t>AVIO PETROL</t>
  </si>
  <si>
    <t>02914123</t>
  </si>
  <si>
    <t>006-670</t>
  </si>
  <si>
    <t>E04243</t>
  </si>
  <si>
    <t>M TEL</t>
  </si>
  <si>
    <t>02655284</t>
  </si>
  <si>
    <t>00027823705</t>
  </si>
  <si>
    <t>E04244</t>
  </si>
  <si>
    <t>7119219</t>
  </si>
  <si>
    <t>E04245</t>
  </si>
  <si>
    <t>10/18N510312</t>
  </si>
  <si>
    <t>E04246</t>
  </si>
  <si>
    <t>50-00-14836</t>
  </si>
  <si>
    <t>E04247</t>
  </si>
  <si>
    <t>J4/94462</t>
  </si>
  <si>
    <t>15.12.2018</t>
  </si>
  <si>
    <t>E04248</t>
  </si>
  <si>
    <t>J4/95240</t>
  </si>
  <si>
    <t>E04249</t>
  </si>
  <si>
    <t>J4/95550</t>
  </si>
  <si>
    <t>18.12.2018</t>
  </si>
  <si>
    <t>E04250</t>
  </si>
  <si>
    <t>J4/95993</t>
  </si>
  <si>
    <t>E04255</t>
  </si>
  <si>
    <t>J4/11768</t>
  </si>
  <si>
    <t>E04256</t>
  </si>
  <si>
    <t xml:space="preserve">TCK MONTENEGRO </t>
  </si>
  <si>
    <t>02655373</t>
  </si>
  <si>
    <t>390020431</t>
  </si>
  <si>
    <t>E04257</t>
  </si>
  <si>
    <t>390020388</t>
  </si>
  <si>
    <t>E04258</t>
  </si>
  <si>
    <t>05/D-158</t>
  </si>
  <si>
    <t>E04259</t>
  </si>
  <si>
    <t>05/D-159</t>
  </si>
  <si>
    <t>E04260</t>
  </si>
  <si>
    <t>10/18N510330</t>
  </si>
  <si>
    <t>E04261</t>
  </si>
  <si>
    <t>10/18N510329</t>
  </si>
  <si>
    <t>E04262</t>
  </si>
  <si>
    <t>918033252-10059268</t>
  </si>
  <si>
    <t>E04263</t>
  </si>
  <si>
    <t>IFR18-012996</t>
  </si>
  <si>
    <t>E04264</t>
  </si>
  <si>
    <t>LUKAC-4</t>
  </si>
  <si>
    <t>02749637</t>
  </si>
  <si>
    <t>R18-1-233</t>
  </si>
  <si>
    <t>E04265</t>
  </si>
  <si>
    <t>VELBOS</t>
  </si>
  <si>
    <t>156/2018</t>
  </si>
  <si>
    <t>E04266</t>
  </si>
  <si>
    <t>158/2018</t>
  </si>
  <si>
    <t>E04267</t>
  </si>
  <si>
    <t>11/2018</t>
  </si>
  <si>
    <t>E04268</t>
  </si>
  <si>
    <t>141/18</t>
  </si>
  <si>
    <t>E04269</t>
  </si>
  <si>
    <t>159/2018</t>
  </si>
  <si>
    <t>E04270</t>
  </si>
  <si>
    <t>143/18</t>
  </si>
  <si>
    <t>24.04.2018</t>
  </si>
  <si>
    <t>E04271</t>
  </si>
  <si>
    <t>238</t>
  </si>
  <si>
    <t>24.05.2018</t>
  </si>
  <si>
    <t>E04272</t>
  </si>
  <si>
    <t>336</t>
  </si>
  <si>
    <t>E04273</t>
  </si>
  <si>
    <t>334</t>
  </si>
  <si>
    <t>19.07.2018</t>
  </si>
  <si>
    <t>E04274</t>
  </si>
  <si>
    <t>487</t>
  </si>
  <si>
    <t>04.09.2018</t>
  </si>
  <si>
    <t>E04275</t>
  </si>
  <si>
    <t>108/18</t>
  </si>
  <si>
    <t>E04276</t>
  </si>
  <si>
    <t>ENERGOGAS</t>
  </si>
  <si>
    <t>02364735</t>
  </si>
  <si>
    <t>4370</t>
  </si>
  <si>
    <t>E04277</t>
  </si>
  <si>
    <t>407758438</t>
  </si>
  <si>
    <t>05.11.2018</t>
  </si>
  <si>
    <t>E04278</t>
  </si>
  <si>
    <t>LABORATORIJSKI PUTNI CENTAR</t>
  </si>
  <si>
    <t>03086917</t>
  </si>
  <si>
    <t>79/18</t>
  </si>
  <si>
    <t>E04279</t>
  </si>
  <si>
    <t>161/2018</t>
  </si>
  <si>
    <t>02.12.2018</t>
  </si>
  <si>
    <t>E04280</t>
  </si>
  <si>
    <t>201811-B4-WP</t>
  </si>
  <si>
    <t>E04281</t>
  </si>
  <si>
    <t>201812-B4-WP</t>
  </si>
  <si>
    <t>E04282</t>
  </si>
  <si>
    <t>201811-B4</t>
  </si>
  <si>
    <t>02.03.2018</t>
  </si>
  <si>
    <t>E04283</t>
  </si>
  <si>
    <t>201802-B4</t>
  </si>
  <si>
    <t>E04284</t>
  </si>
  <si>
    <t>201811-B4-QD3</t>
  </si>
  <si>
    <t>E04285</t>
  </si>
  <si>
    <t>201811-B4-LJ4</t>
  </si>
  <si>
    <t>E04286</t>
  </si>
  <si>
    <t>201811-B4-LJ3</t>
  </si>
  <si>
    <t>E04287</t>
  </si>
  <si>
    <t>201811-B4-QD4</t>
  </si>
  <si>
    <t>E04288</t>
  </si>
  <si>
    <t>201811-B4-K</t>
  </si>
  <si>
    <t>E04289</t>
  </si>
  <si>
    <t>201811-B4-ZP</t>
  </si>
  <si>
    <t>E04290</t>
  </si>
  <si>
    <t>1396</t>
  </si>
  <si>
    <t>E04291</t>
  </si>
  <si>
    <t>AUTO RAD</t>
  </si>
  <si>
    <t>02334020</t>
  </si>
  <si>
    <t>199/12</t>
  </si>
  <si>
    <t>E04292</t>
  </si>
  <si>
    <t>UVOZ-METALING</t>
  </si>
  <si>
    <t>J4/11872</t>
  </si>
  <si>
    <t>E04293</t>
  </si>
  <si>
    <t>UV0Z-C&amp;S ZLATNO DRVO</t>
  </si>
  <si>
    <t>J4/11883</t>
  </si>
  <si>
    <t>E04294</t>
  </si>
  <si>
    <t>UVOZ-PESTAN</t>
  </si>
  <si>
    <t>J4/11873</t>
  </si>
  <si>
    <t>E04295</t>
  </si>
  <si>
    <t xml:space="preserve">UVOZ-PRODUKT BG ENGINEERING  </t>
  </si>
  <si>
    <t>J4/11918</t>
  </si>
  <si>
    <t>E04296</t>
  </si>
  <si>
    <t>J4/11923</t>
  </si>
  <si>
    <t>E04297</t>
  </si>
  <si>
    <t>KEKER</t>
  </si>
  <si>
    <t>02387158</t>
  </si>
  <si>
    <t>165-A/18</t>
  </si>
  <si>
    <t>E04298</t>
  </si>
  <si>
    <t>15</t>
  </si>
  <si>
    <t>E04304</t>
  </si>
  <si>
    <t>STRUJA MONTENEGRO</t>
  </si>
  <si>
    <t>03193705</t>
  </si>
  <si>
    <t>09/18</t>
  </si>
  <si>
    <t>E04305</t>
  </si>
  <si>
    <t>HIDRO-RAD</t>
  </si>
  <si>
    <t>02946777</t>
  </si>
  <si>
    <t>001-787</t>
  </si>
  <si>
    <t>E04306</t>
  </si>
  <si>
    <t>001-754</t>
  </si>
  <si>
    <t>05.10.2018</t>
  </si>
  <si>
    <t>E04307</t>
  </si>
  <si>
    <t>001-638</t>
  </si>
  <si>
    <t>E04308</t>
  </si>
  <si>
    <t>178/18</t>
  </si>
  <si>
    <t>E04309</t>
  </si>
  <si>
    <t>Y C JUG</t>
  </si>
  <si>
    <t>02451620</t>
  </si>
  <si>
    <t>0144/18</t>
  </si>
  <si>
    <t>E04310</t>
  </si>
  <si>
    <t>8/18</t>
  </si>
  <si>
    <t>E04311</t>
  </si>
  <si>
    <t>03/12-18</t>
  </si>
  <si>
    <t>E04312</t>
  </si>
  <si>
    <t>02/12-18</t>
  </si>
  <si>
    <t>E04318</t>
  </si>
  <si>
    <t>23/2018-A</t>
  </si>
  <si>
    <t>E04319</t>
  </si>
  <si>
    <t>18-3S0-000014</t>
  </si>
  <si>
    <t>E04322</t>
  </si>
  <si>
    <t>J4/94287</t>
  </si>
  <si>
    <t>E04323</t>
  </si>
  <si>
    <t>J4/94288</t>
  </si>
  <si>
    <t>E04324</t>
  </si>
  <si>
    <t>J4/94286</t>
  </si>
  <si>
    <t>E04325</t>
  </si>
  <si>
    <t>J4/94289</t>
  </si>
  <si>
    <t>07.12.2018.</t>
  </si>
  <si>
    <t>E04328</t>
  </si>
  <si>
    <t>E04329</t>
  </si>
  <si>
    <t>2780/11-2018</t>
  </si>
  <si>
    <t>E04330</t>
  </si>
  <si>
    <t>997/18</t>
  </si>
  <si>
    <t>E04331</t>
  </si>
  <si>
    <t>PUTEVI BIJELO POLJE</t>
  </si>
  <si>
    <t>02454181</t>
  </si>
  <si>
    <t>05:18-11896</t>
  </si>
  <si>
    <t>E04332</t>
  </si>
  <si>
    <t>04:18-11892</t>
  </si>
  <si>
    <t>E04333</t>
  </si>
  <si>
    <t>PUTNA IZGRADNJA</t>
  </si>
  <si>
    <t>02462559</t>
  </si>
  <si>
    <t>04:18-11892/1</t>
  </si>
  <si>
    <t>E04334</t>
  </si>
  <si>
    <t>1117/18</t>
  </si>
  <si>
    <t>E04335</t>
  </si>
  <si>
    <t>1071/18</t>
  </si>
  <si>
    <t>E04336</t>
  </si>
  <si>
    <t>HEX</t>
  </si>
  <si>
    <t>02868407</t>
  </si>
  <si>
    <t>E04337</t>
  </si>
  <si>
    <t>001-732</t>
  </si>
  <si>
    <t>25.10.2018.</t>
  </si>
  <si>
    <t>E04338</t>
  </si>
  <si>
    <t>18-312-001686</t>
  </si>
  <si>
    <t>24.08.2018.</t>
  </si>
  <si>
    <t>E04339</t>
  </si>
  <si>
    <t>008-53</t>
  </si>
  <si>
    <t>22.06.2018.</t>
  </si>
  <si>
    <t>E04340</t>
  </si>
  <si>
    <t>008-42</t>
  </si>
  <si>
    <t>E04341</t>
  </si>
  <si>
    <t>008-77</t>
  </si>
  <si>
    <t>E04343</t>
  </si>
  <si>
    <t>E04344</t>
  </si>
  <si>
    <t>17.10.2018.</t>
  </si>
  <si>
    <t>E04345</t>
  </si>
  <si>
    <t>04.12.2018.</t>
  </si>
  <si>
    <t>E04346</t>
  </si>
  <si>
    <t>2498/2018</t>
  </si>
  <si>
    <t>E04347</t>
  </si>
  <si>
    <t>M OIL</t>
  </si>
  <si>
    <t>4774-18</t>
  </si>
  <si>
    <t>E04348</t>
  </si>
  <si>
    <t>E04349</t>
  </si>
  <si>
    <t>18-300-003872</t>
  </si>
  <si>
    <t>31.08.2018.</t>
  </si>
  <si>
    <t>E04350</t>
  </si>
  <si>
    <t>22.10.2018.</t>
  </si>
  <si>
    <t>E04351</t>
  </si>
  <si>
    <t>31.05.2018.</t>
  </si>
  <si>
    <t>E04352</t>
  </si>
  <si>
    <t>002-1403</t>
  </si>
  <si>
    <t>30.06.2018.</t>
  </si>
  <si>
    <t>E04353</t>
  </si>
  <si>
    <t>002-1768</t>
  </si>
  <si>
    <t>29.06.2018.</t>
  </si>
  <si>
    <t>E04354</t>
  </si>
  <si>
    <t>E04355</t>
  </si>
  <si>
    <t>2408/2018</t>
  </si>
  <si>
    <t>27.11.2018.</t>
  </si>
  <si>
    <t>E04356</t>
  </si>
  <si>
    <t>008-79</t>
  </si>
  <si>
    <t>E04357</t>
  </si>
  <si>
    <t>01.06.2018.</t>
  </si>
  <si>
    <t>E04358</t>
  </si>
  <si>
    <t>TOSMIL ZTI</t>
  </si>
  <si>
    <t>03087352</t>
  </si>
  <si>
    <t>03.09.2018.</t>
  </si>
  <si>
    <t>E04359</t>
  </si>
  <si>
    <t>E04360</t>
  </si>
  <si>
    <t>874/2018</t>
  </si>
  <si>
    <t>E04361</t>
  </si>
  <si>
    <t>875/2018</t>
  </si>
  <si>
    <t>14.12.2018.</t>
  </si>
  <si>
    <t>E04362</t>
  </si>
  <si>
    <t>2900/12-2018</t>
  </si>
  <si>
    <t>E04363</t>
  </si>
  <si>
    <t>1055/18</t>
  </si>
  <si>
    <t>E04364</t>
  </si>
  <si>
    <t>E04365</t>
  </si>
  <si>
    <t>001-2033</t>
  </si>
  <si>
    <t>E04366</t>
  </si>
  <si>
    <t>JADROAGENT</t>
  </si>
  <si>
    <t>02088584</t>
  </si>
  <si>
    <t>F-221/18/BPA</t>
  </si>
  <si>
    <t>E04367</t>
  </si>
  <si>
    <t>RN4-14753</t>
  </si>
  <si>
    <t>14.08.2018.</t>
  </si>
  <si>
    <t>E04368</t>
  </si>
  <si>
    <t>TRING</t>
  </si>
  <si>
    <t>02281899</t>
  </si>
  <si>
    <t>4585-18</t>
  </si>
  <si>
    <t>E04369</t>
  </si>
  <si>
    <t>001-1891</t>
  </si>
  <si>
    <t>E04370</t>
  </si>
  <si>
    <t>1182/18</t>
  </si>
  <si>
    <t>E04371</t>
  </si>
  <si>
    <t>RN4-15182</t>
  </si>
  <si>
    <t>E04372</t>
  </si>
  <si>
    <t>SIGILLUM CO</t>
  </si>
  <si>
    <t>02258749</t>
  </si>
  <si>
    <t>18-303-000067</t>
  </si>
  <si>
    <t>E04373</t>
  </si>
  <si>
    <t>10/18N510316</t>
  </si>
  <si>
    <t>E04374</t>
  </si>
  <si>
    <t>918033251-10059268</t>
  </si>
  <si>
    <t>E04375</t>
  </si>
  <si>
    <t>HILTI</t>
  </si>
  <si>
    <t>02858622</t>
  </si>
  <si>
    <t>ME-4023</t>
  </si>
  <si>
    <t>16.11.2018.</t>
  </si>
  <si>
    <t>E04376</t>
  </si>
  <si>
    <t>TCK MONTENEGRO</t>
  </si>
  <si>
    <t>29.10.2018.</t>
  </si>
  <si>
    <t>E04377</t>
  </si>
  <si>
    <t>METALAC</t>
  </si>
  <si>
    <t>03103145</t>
  </si>
  <si>
    <t>104/18</t>
  </si>
  <si>
    <t>E04378</t>
  </si>
  <si>
    <t>ZICA TRADE</t>
  </si>
  <si>
    <t>02141779</t>
  </si>
  <si>
    <t>181/2018</t>
  </si>
  <si>
    <t>E04379</t>
  </si>
  <si>
    <t>F-1618/18/SECTION 3</t>
  </si>
  <si>
    <t>E04380</t>
  </si>
  <si>
    <t>F-1619/18/SECTION 3</t>
  </si>
  <si>
    <t>E04381</t>
  </si>
  <si>
    <t>NELA</t>
  </si>
  <si>
    <t>764/18</t>
  </si>
  <si>
    <t>E04382</t>
  </si>
  <si>
    <t>10/18N510317</t>
  </si>
  <si>
    <t>E04384</t>
  </si>
  <si>
    <t>ILIJA NOVAKOVIC ICO DOO</t>
  </si>
  <si>
    <t>02218518</t>
  </si>
  <si>
    <t>16/2018</t>
  </si>
  <si>
    <t>E04386</t>
  </si>
  <si>
    <t>J4/96042</t>
  </si>
  <si>
    <t>E04388</t>
  </si>
  <si>
    <t>18/18</t>
  </si>
  <si>
    <t>E04389</t>
  </si>
  <si>
    <t>VEKOM MONT DOO</t>
  </si>
  <si>
    <t>02709066</t>
  </si>
  <si>
    <t>162/2018</t>
  </si>
  <si>
    <t>E04390</t>
  </si>
  <si>
    <t>J4/11225</t>
  </si>
  <si>
    <t>E04391</t>
  </si>
  <si>
    <t>J4/11227</t>
  </si>
  <si>
    <t>E04392</t>
  </si>
  <si>
    <t>J4/11230</t>
  </si>
  <si>
    <t>E04396</t>
  </si>
  <si>
    <t>TELEKOM A.D.</t>
  </si>
  <si>
    <t>2896005516</t>
  </si>
  <si>
    <t>E04397</t>
  </si>
  <si>
    <t>2896005512</t>
  </si>
  <si>
    <t>E04398</t>
  </si>
  <si>
    <t>2896005937</t>
  </si>
  <si>
    <t>E04399</t>
  </si>
  <si>
    <t>2896005933</t>
  </si>
  <si>
    <t>E04400</t>
  </si>
  <si>
    <t>1519/2018</t>
  </si>
  <si>
    <t>E04401</t>
  </si>
  <si>
    <t>18-3000-000182</t>
  </si>
  <si>
    <t>E04402</t>
  </si>
  <si>
    <t>18-3000-000184</t>
  </si>
  <si>
    <t>E04403</t>
  </si>
  <si>
    <t>18-3000-000185</t>
  </si>
  <si>
    <t>E04404</t>
  </si>
  <si>
    <t>18-3000-000186</t>
  </si>
  <si>
    <t>E04405</t>
  </si>
  <si>
    <t>18-3000-000187</t>
  </si>
  <si>
    <t>E04406</t>
  </si>
  <si>
    <t>18-3000-000194</t>
  </si>
  <si>
    <t>E04407</t>
  </si>
  <si>
    <t>MESO-PROMET DOO</t>
  </si>
  <si>
    <t>02063344</t>
  </si>
  <si>
    <t>18-3009-000117</t>
  </si>
  <si>
    <t>E04408</t>
  </si>
  <si>
    <t>18-3009-000127</t>
  </si>
  <si>
    <t>E04409</t>
  </si>
  <si>
    <t>2901/12-2018</t>
  </si>
  <si>
    <t>E04410</t>
  </si>
  <si>
    <t>1063/18</t>
  </si>
  <si>
    <t>E04411</t>
  </si>
  <si>
    <t>CI POLIEX JSC</t>
  </si>
  <si>
    <t>02035057</t>
  </si>
  <si>
    <t>170/18</t>
  </si>
  <si>
    <t>E04412</t>
  </si>
  <si>
    <t>18-3000-000192</t>
  </si>
  <si>
    <t>E04413</t>
  </si>
  <si>
    <t>10/18N510311</t>
  </si>
  <si>
    <t>E04414</t>
  </si>
  <si>
    <t>3-18-13334</t>
  </si>
  <si>
    <t>E04415</t>
  </si>
  <si>
    <t>DRVO MONT</t>
  </si>
  <si>
    <t>02367858</t>
  </si>
  <si>
    <t>18-30B0-001380</t>
  </si>
  <si>
    <t>E04416</t>
  </si>
  <si>
    <t>201811-B5-03</t>
  </si>
  <si>
    <t>E04417</t>
  </si>
  <si>
    <t>3-18-13087</t>
  </si>
  <si>
    <t>E04418</t>
  </si>
  <si>
    <t>201811-B501</t>
  </si>
  <si>
    <t>E04419</t>
  </si>
  <si>
    <t>404009280</t>
  </si>
  <si>
    <t>E04420</t>
  </si>
  <si>
    <t>BIROMONT</t>
  </si>
  <si>
    <t>02249286</t>
  </si>
  <si>
    <t>1072/18</t>
  </si>
  <si>
    <t>E04421</t>
  </si>
  <si>
    <t>878/2018</t>
  </si>
  <si>
    <t>E04422</t>
  </si>
  <si>
    <t>SURFMONT</t>
  </si>
  <si>
    <t>02458705</t>
  </si>
  <si>
    <t>1-11833/18</t>
  </si>
  <si>
    <t>E04423</t>
  </si>
  <si>
    <t>001-10186</t>
  </si>
  <si>
    <t>E04424</t>
  </si>
  <si>
    <t>407721888</t>
  </si>
  <si>
    <t>E04425</t>
  </si>
  <si>
    <t>10/18N510322</t>
  </si>
  <si>
    <t>E04426</t>
  </si>
  <si>
    <t>2896005513</t>
  </si>
  <si>
    <t>E04427</t>
  </si>
  <si>
    <t>2896005934</t>
  </si>
  <si>
    <t>E04428</t>
  </si>
  <si>
    <t>18-3000-000162</t>
  </si>
  <si>
    <t>E04429</t>
  </si>
  <si>
    <t>E04430</t>
  </si>
  <si>
    <t>EXPRESS TOURS</t>
  </si>
  <si>
    <t>02703408</t>
  </si>
  <si>
    <t>297-1/2018</t>
  </si>
  <si>
    <t>E04431</t>
  </si>
  <si>
    <t>201811-P-01</t>
  </si>
  <si>
    <t>E04432</t>
  </si>
  <si>
    <t>JUGOPETROL</t>
  </si>
  <si>
    <t>02013258</t>
  </si>
  <si>
    <t>4000042155</t>
  </si>
  <si>
    <t>E04433</t>
  </si>
  <si>
    <t>MAPA</t>
  </si>
  <si>
    <t>02321360</t>
  </si>
  <si>
    <t>2018/0090</t>
  </si>
  <si>
    <t>E04434</t>
  </si>
  <si>
    <t>M&amp;NKOMERC</t>
  </si>
  <si>
    <t>02793458</t>
  </si>
  <si>
    <t>11/18</t>
  </si>
  <si>
    <t>E04435</t>
  </si>
  <si>
    <t>2BI</t>
  </si>
  <si>
    <t>02626616</t>
  </si>
  <si>
    <t>1778/18</t>
  </si>
  <si>
    <t>E04436</t>
  </si>
  <si>
    <t>1747/18</t>
  </si>
  <si>
    <t>E04506</t>
  </si>
  <si>
    <t>407911426</t>
  </si>
  <si>
    <t>d2</t>
  </si>
  <si>
    <t>E04507</t>
  </si>
  <si>
    <t>406620304</t>
  </si>
  <si>
    <t>E04508</t>
  </si>
  <si>
    <t>405315548</t>
  </si>
  <si>
    <t>E04509</t>
  </si>
  <si>
    <t>GEOMAX GROUP</t>
  </si>
  <si>
    <t>02730979</t>
  </si>
  <si>
    <t>157/18</t>
  </si>
  <si>
    <t>E04516</t>
  </si>
  <si>
    <t>DELTA INZENJERING PLJEVLJA</t>
  </si>
  <si>
    <t>02864690</t>
  </si>
  <si>
    <t>42/18</t>
  </si>
  <si>
    <t>19.12.2018</t>
  </si>
  <si>
    <t>E04517</t>
  </si>
  <si>
    <t>151/18</t>
  </si>
  <si>
    <t>E04519</t>
  </si>
  <si>
    <t>TEKNOXGROUP</t>
  </si>
  <si>
    <t>02312450</t>
  </si>
  <si>
    <t>001-1008</t>
  </si>
  <si>
    <t>E04520</t>
  </si>
  <si>
    <t>18-313-001631</t>
  </si>
  <si>
    <t>E04521</t>
  </si>
  <si>
    <t>37</t>
  </si>
  <si>
    <t>E04522</t>
  </si>
  <si>
    <t>40</t>
  </si>
  <si>
    <t>E04523</t>
  </si>
  <si>
    <t>1394</t>
  </si>
  <si>
    <t>E04524</t>
  </si>
  <si>
    <t>VOLMONT MD DOO</t>
  </si>
  <si>
    <t>02411806</t>
  </si>
  <si>
    <t>002-1204</t>
  </si>
  <si>
    <t>E04525</t>
  </si>
  <si>
    <t>2524/2018</t>
  </si>
  <si>
    <t>E04526</t>
  </si>
  <si>
    <t>2426/2018</t>
  </si>
  <si>
    <t>E04527</t>
  </si>
  <si>
    <t>407758370</t>
  </si>
  <si>
    <t>E04528</t>
  </si>
  <si>
    <t>407933270</t>
  </si>
  <si>
    <t>E04529</t>
  </si>
  <si>
    <t>407933278</t>
  </si>
  <si>
    <t>E04530</t>
  </si>
  <si>
    <t>407933280</t>
  </si>
  <si>
    <t>E04531</t>
  </si>
  <si>
    <t>407933286</t>
  </si>
  <si>
    <t>E04532</t>
  </si>
  <si>
    <t>407933290</t>
  </si>
  <si>
    <t>E04533</t>
  </si>
  <si>
    <t>407933298</t>
  </si>
  <si>
    <t>E04534</t>
  </si>
  <si>
    <t>PBMNE/CHR-211/18</t>
  </si>
  <si>
    <t>E04537</t>
  </si>
  <si>
    <t>008-81</t>
  </si>
  <si>
    <t>11.11.2018</t>
  </si>
  <si>
    <t>E04538</t>
  </si>
  <si>
    <t xml:space="preserve">AUTO RAD </t>
  </si>
  <si>
    <t>197/11</t>
  </si>
  <si>
    <t>E04539</t>
  </si>
  <si>
    <t>002-3156</t>
  </si>
  <si>
    <t>E04600</t>
  </si>
  <si>
    <t>10/18N510313</t>
  </si>
  <si>
    <t>E04601</t>
  </si>
  <si>
    <t>18-3000-000190</t>
  </si>
  <si>
    <t>E04602</t>
  </si>
  <si>
    <t>TEHNO PLUS</t>
  </si>
  <si>
    <t>02325454</t>
  </si>
  <si>
    <t>032-1270</t>
  </si>
  <si>
    <t>E04603</t>
  </si>
  <si>
    <t>2627/2018</t>
  </si>
  <si>
    <t>E04604</t>
  </si>
  <si>
    <t>INGENIUM DOO</t>
  </si>
  <si>
    <t>02413043</t>
  </si>
  <si>
    <t>07/2018</t>
  </si>
  <si>
    <t>E04639</t>
  </si>
  <si>
    <t>AC VIVA</t>
  </si>
  <si>
    <t>1987</t>
  </si>
  <si>
    <t>E04640</t>
  </si>
  <si>
    <t>LJETOPIS AUTOMOTIVE</t>
  </si>
  <si>
    <t>02357992</t>
  </si>
  <si>
    <t>186619</t>
  </si>
  <si>
    <t>E04641</t>
  </si>
  <si>
    <t>1935</t>
  </si>
  <si>
    <t>E04642</t>
  </si>
  <si>
    <t>1978</t>
  </si>
  <si>
    <t>E04643</t>
  </si>
  <si>
    <t>1944</t>
  </si>
  <si>
    <t>E04644</t>
  </si>
  <si>
    <t>2053</t>
  </si>
  <si>
    <t>E04645</t>
  </si>
  <si>
    <t>2052</t>
  </si>
  <si>
    <t>E04646</t>
  </si>
  <si>
    <t>1739</t>
  </si>
  <si>
    <t>E04647</t>
  </si>
  <si>
    <t>1921</t>
  </si>
  <si>
    <t>E04648</t>
  </si>
  <si>
    <t>155/18</t>
  </si>
  <si>
    <t>E04649</t>
  </si>
  <si>
    <t>02407281</t>
  </si>
  <si>
    <t>1028</t>
  </si>
  <si>
    <t>E04725</t>
  </si>
  <si>
    <t>SIMANT</t>
  </si>
  <si>
    <t>02916665</t>
  </si>
  <si>
    <t>001-2783</t>
  </si>
  <si>
    <t>E04726</t>
  </si>
  <si>
    <t>109/18</t>
  </si>
  <si>
    <t>E04727</t>
  </si>
  <si>
    <t>001-10190</t>
  </si>
  <si>
    <t>E04728</t>
  </si>
  <si>
    <t>HEMKO</t>
  </si>
  <si>
    <t>02283115</t>
  </si>
  <si>
    <t>18-300-008616</t>
  </si>
  <si>
    <t>E04729</t>
  </si>
  <si>
    <t>18-3000-000171</t>
  </si>
  <si>
    <t>E04730</t>
  </si>
  <si>
    <t>ZHMS</t>
  </si>
  <si>
    <t>02886685</t>
  </si>
  <si>
    <t>134</t>
  </si>
  <si>
    <t>E04731</t>
  </si>
  <si>
    <t>18-300-008494</t>
  </si>
  <si>
    <t>E04732</t>
  </si>
  <si>
    <t>001-1795</t>
  </si>
  <si>
    <t>E04733</t>
  </si>
  <si>
    <t>992/18</t>
  </si>
  <si>
    <t>E04734</t>
  </si>
  <si>
    <t>1092</t>
  </si>
  <si>
    <t>E04735</t>
  </si>
  <si>
    <t>2754/11-2018</t>
  </si>
  <si>
    <t>E04736</t>
  </si>
  <si>
    <t>11-005/18</t>
  </si>
  <si>
    <t>E04737</t>
  </si>
  <si>
    <t>18-3000-000174</t>
  </si>
  <si>
    <t>E04738</t>
  </si>
  <si>
    <t>NOVI VOLVOX</t>
  </si>
  <si>
    <t>02766515</t>
  </si>
  <si>
    <t>446/18</t>
  </si>
  <si>
    <t>E04739</t>
  </si>
  <si>
    <t>491</t>
  </si>
  <si>
    <t>E04740</t>
  </si>
  <si>
    <t>KAFER</t>
  </si>
  <si>
    <t>03128431</t>
  </si>
  <si>
    <t>E04741</t>
  </si>
  <si>
    <t>006-722</t>
  </si>
  <si>
    <t>26.12.2018.</t>
  </si>
  <si>
    <t>E04742</t>
  </si>
  <si>
    <t>GRAMAT CO</t>
  </si>
  <si>
    <t>03151328</t>
  </si>
  <si>
    <t>FAKT-18-0150</t>
  </si>
  <si>
    <t>25.12.2018.</t>
  </si>
  <si>
    <t>E04743</t>
  </si>
  <si>
    <t>18-3010-000013</t>
  </si>
  <si>
    <t>20.12.2018.</t>
  </si>
  <si>
    <t>E04744</t>
  </si>
  <si>
    <t>501</t>
  </si>
  <si>
    <t>31.12.2018.</t>
  </si>
  <si>
    <t>E04745</t>
  </si>
  <si>
    <t>12-005/18</t>
  </si>
  <si>
    <t>27.12.2018.</t>
  </si>
  <si>
    <t>E04746</t>
  </si>
  <si>
    <t>18-300-009351</t>
  </si>
  <si>
    <t>21.12.2018.</t>
  </si>
  <si>
    <t>E04747</t>
  </si>
  <si>
    <t>M&amp;S DESIGN</t>
  </si>
  <si>
    <t>02795230</t>
  </si>
  <si>
    <t>149/12</t>
  </si>
  <si>
    <t>E04748</t>
  </si>
  <si>
    <t>006-724</t>
  </si>
  <si>
    <t>E04749</t>
  </si>
  <si>
    <t>MTEL</t>
  </si>
  <si>
    <t>00028016215</t>
  </si>
  <si>
    <t>E04750</t>
  </si>
  <si>
    <t>201811-B502</t>
  </si>
  <si>
    <t>18.12.2018.</t>
  </si>
  <si>
    <t>E04751</t>
  </si>
  <si>
    <t>3-18-13722</t>
  </si>
  <si>
    <t>E04752</t>
  </si>
  <si>
    <t>18-3000-000188</t>
  </si>
  <si>
    <t>E04753</t>
  </si>
  <si>
    <t>DR TRADE</t>
  </si>
  <si>
    <t>02125790</t>
  </si>
  <si>
    <t>001-906</t>
  </si>
  <si>
    <t>E04754</t>
  </si>
  <si>
    <t>E04755</t>
  </si>
  <si>
    <t>006-726</t>
  </si>
  <si>
    <t>E04756</t>
  </si>
  <si>
    <t>10/18N510344</t>
  </si>
  <si>
    <t>28.12.2018.</t>
  </si>
  <si>
    <t>E04757</t>
  </si>
  <si>
    <t>67/12-18</t>
  </si>
  <si>
    <t>E04758</t>
  </si>
  <si>
    <t>18-3010-000007</t>
  </si>
  <si>
    <t>E04759</t>
  </si>
  <si>
    <t>006-744</t>
  </si>
  <si>
    <t>E04760</t>
  </si>
  <si>
    <t>18-313-001672</t>
  </si>
  <si>
    <t>E04761</t>
  </si>
  <si>
    <t>2986/12-2018</t>
  </si>
  <si>
    <t>E04762</t>
  </si>
  <si>
    <t>1090/18</t>
  </si>
  <si>
    <t>E04763</t>
  </si>
  <si>
    <t>10/18N510345</t>
  </si>
  <si>
    <t>E04764</t>
  </si>
  <si>
    <t>IF18-CI-044592</t>
  </si>
  <si>
    <t>27.12.2018</t>
  </si>
  <si>
    <t>E04765</t>
  </si>
  <si>
    <t>006-743</t>
  </si>
  <si>
    <t>E04766</t>
  </si>
  <si>
    <t>006-742</t>
  </si>
  <si>
    <t>E04767</t>
  </si>
  <si>
    <t>1918</t>
  </si>
  <si>
    <t>E04894</t>
  </si>
  <si>
    <t>RAMEL</t>
  </si>
  <si>
    <t>02142520</t>
  </si>
  <si>
    <t>289/18</t>
  </si>
</sst>
</file>

<file path=xl/styles.xml><?xml version="1.0" encoding="utf-8"?>
<styleSheet xmlns="http://schemas.openxmlformats.org/spreadsheetml/2006/main">
  <numFmts count="7">
    <numFmt numFmtId="44" formatCode="_-* #,##0.00\ &quot;€&quot;_-;\-* #,##0.00\ &quot;€&quot;_-;_-* &quot;-&quot;??\ &quot;€&quot;_-;_-@_-"/>
    <numFmt numFmtId="164" formatCode="dd/mm/yyyy;@"/>
    <numFmt numFmtId="165" formatCode="_-* #,##0.00\ [$€-1]_-;\-* #,##0.00\ [$€-1]_-;_-* &quot;-&quot;??\ [$€-1]_-;_-@_-"/>
    <numFmt numFmtId="166" formatCode="yyyy/m/d;@"/>
    <numFmt numFmtId="167" formatCode="#,##0.00_ "/>
    <numFmt numFmtId="169" formatCode="#,##0.00;[Red]#,##0.00"/>
    <numFmt numFmtId="170" formatCode="0.00_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 tint="4.9989318521683403E-2"/>
      <name val="Times New Roman"/>
      <family val="1"/>
      <charset val="238"/>
    </font>
    <font>
      <b/>
      <sz val="12"/>
      <color theme="1" tint="4.9989318521683403E-2"/>
      <name val="Times New Roman"/>
      <family val="1"/>
      <charset val="238"/>
    </font>
    <font>
      <sz val="12"/>
      <color theme="1" tint="4.9989318521683403E-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宋体"/>
      <charset val="134"/>
    </font>
  </fonts>
  <fills count="6">
    <fill>
      <patternFill patternType="none"/>
    </fill>
    <fill>
      <patternFill patternType="gray125"/>
    </fill>
    <fill>
      <patternFill patternType="solid">
        <fgColor rgb="FFF8F4A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8" fillId="0" borderId="0"/>
  </cellStyleXfs>
  <cellXfs count="83">
    <xf numFmtId="0" fontId="0" fillId="0" borderId="0" xfId="0"/>
    <xf numFmtId="0" fontId="2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center" wrapText="1"/>
    </xf>
    <xf numFmtId="165" fontId="3" fillId="2" borderId="1" xfId="0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left" wrapText="1"/>
    </xf>
    <xf numFmtId="164" fontId="4" fillId="0" borderId="1" xfId="0" applyNumberFormat="1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wrapText="1"/>
    </xf>
    <xf numFmtId="165" fontId="4" fillId="0" borderId="1" xfId="0" applyNumberFormat="1" applyFont="1" applyFill="1" applyBorder="1" applyAlignment="1">
      <alignment wrapText="1"/>
    </xf>
    <xf numFmtId="164" fontId="5" fillId="4" borderId="1" xfId="0" applyNumberFormat="1" applyFont="1" applyFill="1" applyBorder="1" applyAlignment="1">
      <alignment horizontal="left" wrapText="1"/>
    </xf>
    <xf numFmtId="0" fontId="6" fillId="3" borderId="1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center" wrapText="1"/>
    </xf>
    <xf numFmtId="49" fontId="5" fillId="4" borderId="1" xfId="0" applyNumberFormat="1" applyFont="1" applyFill="1" applyBorder="1" applyAlignment="1">
      <alignment horizontal="center" wrapText="1"/>
    </xf>
    <xf numFmtId="165" fontId="5" fillId="4" borderId="1" xfId="0" applyNumberFormat="1" applyFont="1" applyFill="1" applyBorder="1" applyAlignment="1">
      <alignment wrapText="1"/>
    </xf>
    <xf numFmtId="0" fontId="7" fillId="5" borderId="1" xfId="2" applyNumberFormat="1" applyFont="1" applyFill="1" applyBorder="1" applyAlignment="1">
      <alignment horizontal="center" wrapText="1"/>
    </xf>
    <xf numFmtId="164" fontId="7" fillId="0" borderId="1" xfId="0" applyNumberFormat="1" applyFont="1" applyBorder="1" applyAlignment="1">
      <alignment horizontal="left" wrapText="1"/>
    </xf>
    <xf numFmtId="49" fontId="6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wrapText="1"/>
    </xf>
    <xf numFmtId="165" fontId="5" fillId="0" borderId="1" xfId="0" applyNumberFormat="1" applyFont="1" applyFill="1" applyBorder="1" applyAlignment="1">
      <alignment wrapText="1"/>
    </xf>
    <xf numFmtId="49" fontId="5" fillId="5" borderId="1" xfId="0" quotePrefix="1" applyNumberFormat="1" applyFont="1" applyFill="1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center" wrapText="1"/>
    </xf>
    <xf numFmtId="164" fontId="7" fillId="0" borderId="1" xfId="0" applyNumberFormat="1" applyFont="1" applyFill="1" applyBorder="1" applyAlignment="1">
      <alignment horizontal="left" wrapText="1"/>
    </xf>
    <xf numFmtId="166" fontId="6" fillId="3" borderId="1" xfId="0" applyNumberFormat="1" applyFont="1" applyFill="1" applyBorder="1" applyAlignment="1">
      <alignment horizontal="center" wrapText="1"/>
    </xf>
    <xf numFmtId="49" fontId="7" fillId="0" borderId="1" xfId="0" quotePrefix="1" applyNumberFormat="1" applyFont="1" applyFill="1" applyBorder="1" applyAlignment="1">
      <alignment horizontal="center" wrapText="1"/>
    </xf>
    <xf numFmtId="165" fontId="7" fillId="0" borderId="1" xfId="0" applyNumberFormat="1" applyFont="1" applyFill="1" applyBorder="1" applyAlignment="1">
      <alignment wrapText="1"/>
    </xf>
    <xf numFmtId="164" fontId="7" fillId="0" borderId="1" xfId="3" applyNumberFormat="1" applyFont="1" applyFill="1" applyBorder="1" applyAlignment="1">
      <alignment horizontal="left"/>
    </xf>
    <xf numFmtId="167" fontId="6" fillId="3" borderId="1" xfId="3" applyNumberFormat="1" applyFont="1" applyFill="1" applyBorder="1" applyAlignment="1">
      <alignment horizontal="center" wrapText="1"/>
    </xf>
    <xf numFmtId="49" fontId="7" fillId="0" borderId="1" xfId="3" applyNumberFormat="1" applyFont="1" applyFill="1" applyBorder="1" applyAlignment="1">
      <alignment horizontal="center" wrapText="1"/>
    </xf>
    <xf numFmtId="165" fontId="7" fillId="0" borderId="1" xfId="3" applyNumberFormat="1" applyFont="1" applyFill="1" applyBorder="1" applyAlignment="1"/>
    <xf numFmtId="167" fontId="7" fillId="0" borderId="1" xfId="0" applyNumberFormat="1" applyFont="1" applyFill="1" applyBorder="1" applyAlignment="1">
      <alignment horizontal="center"/>
    </xf>
    <xf numFmtId="0" fontId="7" fillId="0" borderId="1" xfId="0" quotePrefix="1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167" fontId="7" fillId="0" borderId="1" xfId="3" applyNumberFormat="1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left" wrapText="1"/>
    </xf>
    <xf numFmtId="167" fontId="7" fillId="4" borderId="1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/>
    <xf numFmtId="49" fontId="6" fillId="0" borderId="1" xfId="0" applyNumberFormat="1" applyFont="1" applyBorder="1" applyAlignment="1">
      <alignment horizontal="center" wrapText="1"/>
    </xf>
    <xf numFmtId="49" fontId="6" fillId="3" borderId="1" xfId="0" applyNumberFormat="1" applyFont="1" applyFill="1" applyBorder="1" applyAlignment="1">
      <alignment horizontal="center" wrapText="1"/>
    </xf>
    <xf numFmtId="165" fontId="6" fillId="0" borderId="1" xfId="0" applyNumberFormat="1" applyFont="1" applyBorder="1" applyAlignment="1">
      <alignment wrapText="1"/>
    </xf>
    <xf numFmtId="165" fontId="7" fillId="0" borderId="1" xfId="0" applyNumberFormat="1" applyFont="1" applyBorder="1" applyAlignment="1">
      <alignment wrapText="1"/>
    </xf>
    <xf numFmtId="49" fontId="5" fillId="0" borderId="1" xfId="0" applyNumberFormat="1" applyFont="1" applyFill="1" applyBorder="1" applyAlignment="1">
      <alignment horizontal="center" wrapText="1"/>
    </xf>
    <xf numFmtId="0" fontId="5" fillId="5" borderId="1" xfId="0" quotePrefix="1" applyNumberFormat="1" applyFont="1" applyFill="1" applyBorder="1" applyAlignment="1">
      <alignment horizontal="center" wrapText="1"/>
    </xf>
    <xf numFmtId="164" fontId="7" fillId="0" borderId="2" xfId="0" applyNumberFormat="1" applyFont="1" applyBorder="1" applyAlignment="1">
      <alignment horizontal="left" wrapText="1"/>
    </xf>
    <xf numFmtId="0" fontId="6" fillId="3" borderId="2" xfId="0" applyNumberFormat="1" applyFont="1" applyFill="1" applyBorder="1" applyAlignment="1">
      <alignment horizontal="center" wrapText="1"/>
    </xf>
    <xf numFmtId="49" fontId="5" fillId="4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left"/>
    </xf>
    <xf numFmtId="165" fontId="6" fillId="0" borderId="1" xfId="0" applyNumberFormat="1" applyFont="1" applyFill="1" applyBorder="1" applyAlignment="1"/>
    <xf numFmtId="0" fontId="7" fillId="0" borderId="2" xfId="0" applyNumberFormat="1" applyFont="1" applyFill="1" applyBorder="1" applyAlignment="1">
      <alignment horizontal="center" wrapText="1"/>
    </xf>
    <xf numFmtId="49" fontId="7" fillId="0" borderId="1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7" fontId="7" fillId="0" borderId="2" xfId="3" applyNumberFormat="1" applyFont="1" applyFill="1" applyBorder="1" applyAlignment="1">
      <alignment horizontal="center" wrapText="1"/>
    </xf>
    <xf numFmtId="167" fontId="7" fillId="0" borderId="1" xfId="0" applyNumberFormat="1" applyFont="1" applyFill="1" applyBorder="1" applyAlignment="1">
      <alignment horizontal="center" wrapText="1"/>
    </xf>
    <xf numFmtId="0" fontId="5" fillId="0" borderId="1" xfId="0" quotePrefix="1" applyNumberFormat="1" applyFont="1" applyFill="1" applyBorder="1" applyAlignment="1">
      <alignment horizontal="center" wrapText="1"/>
    </xf>
    <xf numFmtId="167" fontId="7" fillId="4" borderId="2" xfId="0" applyNumberFormat="1" applyFont="1" applyFill="1" applyBorder="1" applyAlignment="1">
      <alignment horizontal="center"/>
    </xf>
    <xf numFmtId="165" fontId="7" fillId="0" borderId="1" xfId="1" applyNumberFormat="1" applyFont="1" applyFill="1" applyBorder="1" applyAlignment="1">
      <alignment wrapText="1"/>
    </xf>
    <xf numFmtId="165" fontId="7" fillId="0" borderId="1" xfId="1" applyNumberFormat="1" applyFont="1" applyFill="1" applyBorder="1" applyAlignment="1"/>
    <xf numFmtId="167" fontId="7" fillId="0" borderId="2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49" fontId="6" fillId="0" borderId="2" xfId="0" applyNumberFormat="1" applyFont="1" applyFill="1" applyBorder="1" applyAlignment="1">
      <alignment horizontal="center" wrapText="1"/>
    </xf>
    <xf numFmtId="169" fontId="7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wrapText="1"/>
    </xf>
    <xf numFmtId="0" fontId="4" fillId="0" borderId="2" xfId="0" applyNumberFormat="1" applyFont="1" applyFill="1" applyBorder="1" applyAlignment="1">
      <alignment horizontal="center" wrapText="1"/>
    </xf>
    <xf numFmtId="0" fontId="7" fillId="3" borderId="1" xfId="0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/>
    </xf>
    <xf numFmtId="49" fontId="7" fillId="4" borderId="1" xfId="3" applyNumberFormat="1" applyFont="1" applyFill="1" applyBorder="1" applyAlignment="1">
      <alignment horizontal="center" wrapText="1"/>
    </xf>
    <xf numFmtId="164" fontId="7" fillId="4" borderId="1" xfId="0" applyNumberFormat="1" applyFont="1" applyFill="1" applyBorder="1" applyAlignment="1">
      <alignment horizontal="left" wrapText="1"/>
    </xf>
    <xf numFmtId="49" fontId="7" fillId="5" borderId="1" xfId="0" quotePrefix="1" applyNumberFormat="1" applyFont="1" applyFill="1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center"/>
    </xf>
    <xf numFmtId="170" fontId="6" fillId="3" borderId="1" xfId="0" applyNumberFormat="1" applyFont="1" applyFill="1" applyBorder="1" applyAlignment="1">
      <alignment horizontal="center" wrapText="1"/>
    </xf>
    <xf numFmtId="165" fontId="6" fillId="0" borderId="1" xfId="0" applyNumberFormat="1" applyFont="1" applyBorder="1" applyAlignment="1"/>
    <xf numFmtId="165" fontId="7" fillId="0" borderId="1" xfId="1" applyNumberFormat="1" applyFont="1" applyBorder="1" applyAlignment="1">
      <alignment wrapText="1"/>
    </xf>
    <xf numFmtId="165" fontId="5" fillId="0" borderId="1" xfId="1" applyNumberFormat="1" applyFont="1" applyFill="1" applyBorder="1" applyAlignment="1">
      <alignment wrapText="1"/>
    </xf>
    <xf numFmtId="165" fontId="5" fillId="4" borderId="1" xfId="1" applyNumberFormat="1" applyFont="1" applyFill="1" applyBorder="1" applyAlignment="1">
      <alignment wrapText="1"/>
    </xf>
  </cellXfs>
  <cellStyles count="4">
    <cellStyle name="Currency" xfId="1" builtinId="4"/>
    <cellStyle name="Normal" xfId="0" builtinId="0"/>
    <cellStyle name="常规 2 2" xfId="3"/>
    <cellStyle name="常规 5" xfId="2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51"/>
  <sheetViews>
    <sheetView tabSelected="1" workbookViewId="0"/>
  </sheetViews>
  <sheetFormatPr defaultRowHeight="30" customHeight="1"/>
  <cols>
    <col min="1" max="1" width="4.42578125" bestFit="1" customWidth="1"/>
    <col min="2" max="2" width="11.85546875" bestFit="1" customWidth="1"/>
    <col min="3" max="3" width="16.5703125" customWidth="1"/>
    <col min="4" max="4" width="26.85546875" customWidth="1"/>
    <col min="5" max="5" width="21.140625" customWidth="1"/>
    <col min="6" max="6" width="19.85546875" customWidth="1"/>
    <col min="7" max="7" width="19.5703125" customWidth="1"/>
  </cols>
  <sheetData>
    <row r="1" spans="1:8" ht="30" customHeight="1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5" t="s">
        <v>6</v>
      </c>
      <c r="H1" s="4" t="s">
        <v>7</v>
      </c>
    </row>
    <row r="2" spans="1:8" ht="30" customHeight="1">
      <c r="A2" s="6">
        <v>1</v>
      </c>
      <c r="B2" s="7">
        <v>43430</v>
      </c>
      <c r="C2" s="8" t="s">
        <v>8</v>
      </c>
      <c r="D2" s="9" t="s">
        <v>9</v>
      </c>
      <c r="E2" s="10" t="s">
        <v>10</v>
      </c>
      <c r="F2" s="10" t="s">
        <v>11</v>
      </c>
      <c r="G2" s="11">
        <v>10263.94</v>
      </c>
      <c r="H2" s="9" t="s">
        <v>12</v>
      </c>
    </row>
    <row r="3" spans="1:8" ht="30" customHeight="1">
      <c r="A3" s="6">
        <v>2</v>
      </c>
      <c r="B3" s="7">
        <v>43437</v>
      </c>
      <c r="C3" s="8" t="s">
        <v>13</v>
      </c>
      <c r="D3" s="9" t="s">
        <v>14</v>
      </c>
      <c r="E3" s="10" t="s">
        <v>15</v>
      </c>
      <c r="F3" s="10" t="s">
        <v>16</v>
      </c>
      <c r="G3" s="11">
        <v>218.65</v>
      </c>
      <c r="H3" s="9" t="s">
        <v>12</v>
      </c>
    </row>
    <row r="4" spans="1:8" ht="30" customHeight="1">
      <c r="A4" s="6">
        <v>3</v>
      </c>
      <c r="B4" s="12">
        <v>43414</v>
      </c>
      <c r="C4" s="13" t="s">
        <v>17</v>
      </c>
      <c r="D4" s="14" t="s">
        <v>18</v>
      </c>
      <c r="E4" s="15" t="s">
        <v>19</v>
      </c>
      <c r="F4" s="15" t="s">
        <v>20</v>
      </c>
      <c r="G4" s="16">
        <v>2519.79</v>
      </c>
      <c r="H4" s="17" t="s">
        <v>12</v>
      </c>
    </row>
    <row r="5" spans="1:8" ht="30" customHeight="1">
      <c r="A5" s="6">
        <v>4</v>
      </c>
      <c r="B5" s="18">
        <v>43434</v>
      </c>
      <c r="C5" s="13" t="s">
        <v>21</v>
      </c>
      <c r="D5" s="19" t="s">
        <v>18</v>
      </c>
      <c r="E5" s="20" t="s">
        <v>19</v>
      </c>
      <c r="F5" s="21" t="s">
        <v>22</v>
      </c>
      <c r="G5" s="22">
        <v>2995.63</v>
      </c>
      <c r="H5" s="17" t="s">
        <v>12</v>
      </c>
    </row>
    <row r="6" spans="1:8" ht="30" customHeight="1">
      <c r="A6" s="6">
        <v>5</v>
      </c>
      <c r="B6" s="12">
        <v>43434</v>
      </c>
      <c r="C6" s="13" t="s">
        <v>23</v>
      </c>
      <c r="D6" s="14" t="s">
        <v>24</v>
      </c>
      <c r="E6" s="23" t="s">
        <v>25</v>
      </c>
      <c r="F6" s="15" t="s">
        <v>26</v>
      </c>
      <c r="G6" s="16">
        <v>1191.96</v>
      </c>
      <c r="H6" s="24" t="s">
        <v>12</v>
      </c>
    </row>
    <row r="7" spans="1:8" ht="30" customHeight="1">
      <c r="A7" s="6">
        <v>6</v>
      </c>
      <c r="B7" s="25">
        <v>43404</v>
      </c>
      <c r="C7" s="26" t="s">
        <v>27</v>
      </c>
      <c r="D7" s="14" t="s">
        <v>24</v>
      </c>
      <c r="E7" s="27" t="s">
        <v>25</v>
      </c>
      <c r="F7" s="21" t="s">
        <v>28</v>
      </c>
      <c r="G7" s="28">
        <v>1191.96</v>
      </c>
      <c r="H7" s="24" t="s">
        <v>12</v>
      </c>
    </row>
    <row r="8" spans="1:8" ht="30" customHeight="1">
      <c r="A8" s="6">
        <v>7</v>
      </c>
      <c r="B8" s="29">
        <v>43373</v>
      </c>
      <c r="C8" s="30" t="s">
        <v>29</v>
      </c>
      <c r="D8" s="9" t="s">
        <v>24</v>
      </c>
      <c r="E8" s="31" t="s">
        <v>25</v>
      </c>
      <c r="F8" s="31" t="s">
        <v>30</v>
      </c>
      <c r="G8" s="32">
        <v>1191.96</v>
      </c>
      <c r="H8" s="24" t="s">
        <v>12</v>
      </c>
    </row>
    <row r="9" spans="1:8" ht="30" customHeight="1">
      <c r="A9" s="6">
        <v>8</v>
      </c>
      <c r="B9" s="25">
        <v>43454</v>
      </c>
      <c r="C9" s="26" t="s">
        <v>31</v>
      </c>
      <c r="D9" s="33" t="s">
        <v>9</v>
      </c>
      <c r="E9" s="34" t="s">
        <v>10</v>
      </c>
      <c r="F9" s="21" t="s">
        <v>32</v>
      </c>
      <c r="G9" s="28">
        <v>10519.75</v>
      </c>
      <c r="H9" s="24" t="s">
        <v>12</v>
      </c>
    </row>
    <row r="10" spans="1:8" ht="30" customHeight="1">
      <c r="A10" s="6">
        <v>9</v>
      </c>
      <c r="B10" s="12">
        <v>43412</v>
      </c>
      <c r="C10" s="13" t="s">
        <v>33</v>
      </c>
      <c r="D10" s="14" t="s">
        <v>34</v>
      </c>
      <c r="E10" s="35" t="s">
        <v>35</v>
      </c>
      <c r="F10" s="15" t="s">
        <v>36</v>
      </c>
      <c r="G10" s="16">
        <v>3965.01</v>
      </c>
      <c r="H10" s="24" t="s">
        <v>37</v>
      </c>
    </row>
    <row r="11" spans="1:8" ht="30" customHeight="1">
      <c r="A11" s="6">
        <v>10</v>
      </c>
      <c r="B11" s="29">
        <v>43419</v>
      </c>
      <c r="C11" s="30" t="s">
        <v>38</v>
      </c>
      <c r="D11" s="36" t="s">
        <v>34</v>
      </c>
      <c r="E11" s="31" t="s">
        <v>35</v>
      </c>
      <c r="F11" s="31" t="s">
        <v>39</v>
      </c>
      <c r="G11" s="32">
        <v>3965.01</v>
      </c>
      <c r="H11" s="17" t="s">
        <v>37</v>
      </c>
    </row>
    <row r="12" spans="1:8" ht="30" customHeight="1">
      <c r="A12" s="6">
        <v>11</v>
      </c>
      <c r="B12" s="29">
        <v>43412</v>
      </c>
      <c r="C12" s="30" t="s">
        <v>40</v>
      </c>
      <c r="D12" s="36" t="s">
        <v>41</v>
      </c>
      <c r="E12" s="31" t="s">
        <v>35</v>
      </c>
      <c r="F12" s="31" t="s">
        <v>42</v>
      </c>
      <c r="G12" s="32">
        <v>1479</v>
      </c>
      <c r="H12" s="17" t="s">
        <v>37</v>
      </c>
    </row>
    <row r="13" spans="1:8" ht="30" customHeight="1">
      <c r="A13" s="6">
        <v>12</v>
      </c>
      <c r="B13" s="29" t="s">
        <v>43</v>
      </c>
      <c r="C13" s="30" t="s">
        <v>44</v>
      </c>
      <c r="D13" s="14" t="s">
        <v>45</v>
      </c>
      <c r="E13" s="31" t="s">
        <v>35</v>
      </c>
      <c r="F13" s="31" t="s">
        <v>46</v>
      </c>
      <c r="G13" s="32">
        <v>1740.8</v>
      </c>
      <c r="H13" s="17" t="s">
        <v>47</v>
      </c>
    </row>
    <row r="14" spans="1:8" ht="30" customHeight="1">
      <c r="A14" s="6">
        <v>13</v>
      </c>
      <c r="B14" s="18" t="s">
        <v>48</v>
      </c>
      <c r="C14" s="13" t="s">
        <v>49</v>
      </c>
      <c r="D14" s="14" t="s">
        <v>50</v>
      </c>
      <c r="E14" s="20" t="s">
        <v>51</v>
      </c>
      <c r="F14" s="21" t="s">
        <v>52</v>
      </c>
      <c r="G14" s="22">
        <v>54724.06</v>
      </c>
      <c r="H14" s="17" t="s">
        <v>53</v>
      </c>
    </row>
    <row r="15" spans="1:8" ht="30" customHeight="1">
      <c r="A15" s="6">
        <v>14</v>
      </c>
      <c r="B15" s="37" t="s">
        <v>54</v>
      </c>
      <c r="C15" s="26" t="s">
        <v>55</v>
      </c>
      <c r="D15" s="14" t="s">
        <v>50</v>
      </c>
      <c r="E15" s="34" t="s">
        <v>51</v>
      </c>
      <c r="F15" s="21" t="s">
        <v>56</v>
      </c>
      <c r="G15" s="28">
        <v>232658.65</v>
      </c>
      <c r="H15" s="17" t="s">
        <v>53</v>
      </c>
    </row>
    <row r="16" spans="1:8" ht="30" customHeight="1">
      <c r="A16" s="6">
        <v>15</v>
      </c>
      <c r="B16" s="12" t="s">
        <v>57</v>
      </c>
      <c r="C16" s="13" t="s">
        <v>58</v>
      </c>
      <c r="D16" s="38" t="s">
        <v>50</v>
      </c>
      <c r="E16" s="35" t="s">
        <v>51</v>
      </c>
      <c r="F16" s="15" t="s">
        <v>59</v>
      </c>
      <c r="G16" s="16">
        <v>420719.33</v>
      </c>
      <c r="H16" s="17" t="s">
        <v>53</v>
      </c>
    </row>
    <row r="17" spans="1:8" ht="30" customHeight="1">
      <c r="A17" s="6">
        <v>16</v>
      </c>
      <c r="B17" s="12" t="s">
        <v>60</v>
      </c>
      <c r="C17" s="13" t="s">
        <v>61</v>
      </c>
      <c r="D17" s="38" t="s">
        <v>50</v>
      </c>
      <c r="E17" s="35" t="s">
        <v>51</v>
      </c>
      <c r="F17" s="15" t="s">
        <v>62</v>
      </c>
      <c r="G17" s="16">
        <v>417889.5</v>
      </c>
      <c r="H17" s="17" t="s">
        <v>53</v>
      </c>
    </row>
    <row r="18" spans="1:8" ht="30" customHeight="1">
      <c r="A18" s="6">
        <v>17</v>
      </c>
      <c r="B18" s="12" t="s">
        <v>63</v>
      </c>
      <c r="C18" s="13" t="s">
        <v>64</v>
      </c>
      <c r="D18" s="38" t="s">
        <v>65</v>
      </c>
      <c r="E18" s="35" t="s">
        <v>35</v>
      </c>
      <c r="F18" s="15" t="s">
        <v>66</v>
      </c>
      <c r="G18" s="16">
        <v>527650.31000000006</v>
      </c>
      <c r="H18" s="17" t="s">
        <v>53</v>
      </c>
    </row>
    <row r="19" spans="1:8" ht="30" customHeight="1">
      <c r="A19" s="6">
        <v>18</v>
      </c>
      <c r="B19" s="12" t="s">
        <v>67</v>
      </c>
      <c r="C19" s="13" t="s">
        <v>68</v>
      </c>
      <c r="D19" s="14" t="s">
        <v>69</v>
      </c>
      <c r="E19" s="35" t="s">
        <v>35</v>
      </c>
      <c r="F19" s="15" t="s">
        <v>70</v>
      </c>
      <c r="G19" s="16">
        <v>8770.6200000000008</v>
      </c>
      <c r="H19" s="24" t="s">
        <v>53</v>
      </c>
    </row>
    <row r="20" spans="1:8" ht="30" customHeight="1">
      <c r="A20" s="6">
        <v>19</v>
      </c>
      <c r="B20" s="12" t="s">
        <v>71</v>
      </c>
      <c r="C20" s="13" t="s">
        <v>72</v>
      </c>
      <c r="D20" s="9" t="s">
        <v>69</v>
      </c>
      <c r="E20" s="35" t="s">
        <v>35</v>
      </c>
      <c r="F20" s="15" t="s">
        <v>73</v>
      </c>
      <c r="G20" s="16">
        <v>9952.14</v>
      </c>
      <c r="H20" s="24" t="s">
        <v>53</v>
      </c>
    </row>
    <row r="21" spans="1:8" ht="30" customHeight="1">
      <c r="A21" s="6">
        <v>20</v>
      </c>
      <c r="B21" s="25" t="s">
        <v>74</v>
      </c>
      <c r="C21" s="26" t="s">
        <v>75</v>
      </c>
      <c r="D21" s="36" t="s">
        <v>76</v>
      </c>
      <c r="E21" s="34" t="s">
        <v>35</v>
      </c>
      <c r="F21" s="21" t="s">
        <v>77</v>
      </c>
      <c r="G21" s="28">
        <v>931.35</v>
      </c>
      <c r="H21" s="24" t="s">
        <v>78</v>
      </c>
    </row>
    <row r="22" spans="1:8" ht="30" customHeight="1">
      <c r="A22" s="6">
        <v>21</v>
      </c>
      <c r="B22" s="25" t="s">
        <v>79</v>
      </c>
      <c r="C22" s="26" t="s">
        <v>80</v>
      </c>
      <c r="D22" s="36" t="s">
        <v>76</v>
      </c>
      <c r="E22" s="34" t="s">
        <v>35</v>
      </c>
      <c r="F22" s="21" t="s">
        <v>81</v>
      </c>
      <c r="G22" s="28">
        <v>15795.68</v>
      </c>
      <c r="H22" s="24" t="s">
        <v>78</v>
      </c>
    </row>
    <row r="23" spans="1:8" ht="30" customHeight="1">
      <c r="A23" s="6">
        <v>22</v>
      </c>
      <c r="B23" s="25" t="s">
        <v>82</v>
      </c>
      <c r="C23" s="26" t="s">
        <v>83</v>
      </c>
      <c r="D23" s="36" t="s">
        <v>45</v>
      </c>
      <c r="E23" s="34" t="s">
        <v>35</v>
      </c>
      <c r="F23" s="21" t="s">
        <v>84</v>
      </c>
      <c r="G23" s="28">
        <v>1740.8</v>
      </c>
      <c r="H23" s="24" t="s">
        <v>47</v>
      </c>
    </row>
    <row r="24" spans="1:8" ht="30" customHeight="1">
      <c r="A24" s="6">
        <v>23</v>
      </c>
      <c r="B24" s="25" t="s">
        <v>85</v>
      </c>
      <c r="C24" s="26" t="s">
        <v>86</v>
      </c>
      <c r="D24" s="36" t="s">
        <v>76</v>
      </c>
      <c r="E24" s="34" t="s">
        <v>35</v>
      </c>
      <c r="F24" s="21" t="s">
        <v>87</v>
      </c>
      <c r="G24" s="28">
        <v>2262.9899999999998</v>
      </c>
      <c r="H24" s="24" t="s">
        <v>78</v>
      </c>
    </row>
    <row r="25" spans="1:8" ht="30" customHeight="1">
      <c r="A25" s="6">
        <v>24</v>
      </c>
      <c r="B25" s="25" t="s">
        <v>88</v>
      </c>
      <c r="C25" s="26" t="s">
        <v>89</v>
      </c>
      <c r="D25" s="14" t="s">
        <v>90</v>
      </c>
      <c r="E25" s="34" t="s">
        <v>35</v>
      </c>
      <c r="F25" s="21" t="s">
        <v>91</v>
      </c>
      <c r="G25" s="28">
        <v>3828</v>
      </c>
      <c r="H25" s="24" t="s">
        <v>78</v>
      </c>
    </row>
    <row r="26" spans="1:8" ht="30" customHeight="1">
      <c r="A26" s="6">
        <v>25</v>
      </c>
      <c r="B26" s="25" t="s">
        <v>92</v>
      </c>
      <c r="C26" s="26" t="s">
        <v>93</v>
      </c>
      <c r="D26" s="14" t="s">
        <v>94</v>
      </c>
      <c r="E26" s="34" t="s">
        <v>35</v>
      </c>
      <c r="F26" s="21" t="s">
        <v>95</v>
      </c>
      <c r="G26" s="28">
        <v>14959.7</v>
      </c>
      <c r="H26" s="24" t="s">
        <v>78</v>
      </c>
    </row>
    <row r="27" spans="1:8" ht="30" customHeight="1">
      <c r="A27" s="6">
        <v>26</v>
      </c>
      <c r="B27" s="25" t="s">
        <v>96</v>
      </c>
      <c r="C27" s="26" t="s">
        <v>97</v>
      </c>
      <c r="D27" s="36" t="s">
        <v>98</v>
      </c>
      <c r="E27" s="34" t="s">
        <v>35</v>
      </c>
      <c r="F27" s="21" t="s">
        <v>99</v>
      </c>
      <c r="G27" s="28">
        <v>8550</v>
      </c>
      <c r="H27" s="24" t="s">
        <v>78</v>
      </c>
    </row>
    <row r="28" spans="1:8" ht="30" customHeight="1">
      <c r="A28" s="6">
        <v>27</v>
      </c>
      <c r="B28" s="12" t="s">
        <v>100</v>
      </c>
      <c r="C28" s="13" t="s">
        <v>101</v>
      </c>
      <c r="D28" s="14" t="s">
        <v>102</v>
      </c>
      <c r="E28" s="35" t="s">
        <v>35</v>
      </c>
      <c r="F28" s="15" t="s">
        <v>103</v>
      </c>
      <c r="G28" s="16">
        <v>34711.599999999999</v>
      </c>
      <c r="H28" s="24" t="s">
        <v>78</v>
      </c>
    </row>
    <row r="29" spans="1:8" ht="30" customHeight="1">
      <c r="A29" s="6">
        <v>28</v>
      </c>
      <c r="B29" s="39" t="s">
        <v>100</v>
      </c>
      <c r="C29" s="40" t="s">
        <v>104</v>
      </c>
      <c r="D29" s="41" t="s">
        <v>105</v>
      </c>
      <c r="E29" s="42" t="s">
        <v>106</v>
      </c>
      <c r="F29" s="42" t="s">
        <v>107</v>
      </c>
      <c r="G29" s="43">
        <v>4354.91</v>
      </c>
      <c r="H29" s="44" t="s">
        <v>47</v>
      </c>
    </row>
    <row r="30" spans="1:8" ht="30" customHeight="1">
      <c r="A30" s="6">
        <v>29</v>
      </c>
      <c r="B30" s="39" t="s">
        <v>108</v>
      </c>
      <c r="C30" s="45" t="s">
        <v>109</v>
      </c>
      <c r="D30" s="41" t="s">
        <v>45</v>
      </c>
      <c r="E30" s="42" t="s">
        <v>35</v>
      </c>
      <c r="F30" s="42" t="s">
        <v>110</v>
      </c>
      <c r="G30" s="46">
        <v>1740.8</v>
      </c>
      <c r="H30" s="44" t="s">
        <v>47</v>
      </c>
    </row>
    <row r="31" spans="1:8" ht="30" customHeight="1">
      <c r="A31" s="6">
        <v>30</v>
      </c>
      <c r="B31" s="7" t="s">
        <v>111</v>
      </c>
      <c r="C31" s="8" t="s">
        <v>112</v>
      </c>
      <c r="D31" s="9" t="s">
        <v>113</v>
      </c>
      <c r="E31" s="10" t="s">
        <v>35</v>
      </c>
      <c r="F31" s="10" t="s">
        <v>114</v>
      </c>
      <c r="G31" s="11">
        <v>10023.200000000001</v>
      </c>
      <c r="H31" s="9" t="s">
        <v>53</v>
      </c>
    </row>
    <row r="32" spans="1:8" ht="30" customHeight="1">
      <c r="A32" s="6">
        <v>31</v>
      </c>
      <c r="B32" s="7" t="s">
        <v>115</v>
      </c>
      <c r="C32" s="8" t="s">
        <v>116</v>
      </c>
      <c r="D32" s="9" t="s">
        <v>34</v>
      </c>
      <c r="E32" s="10" t="s">
        <v>35</v>
      </c>
      <c r="F32" s="10" t="s">
        <v>117</v>
      </c>
      <c r="G32" s="11">
        <v>8121.38</v>
      </c>
      <c r="H32" s="9" t="s">
        <v>53</v>
      </c>
    </row>
    <row r="33" spans="1:8" ht="30" customHeight="1">
      <c r="A33" s="6">
        <v>32</v>
      </c>
      <c r="B33" s="7" t="s">
        <v>118</v>
      </c>
      <c r="C33" s="8" t="s">
        <v>119</v>
      </c>
      <c r="D33" s="9" t="s">
        <v>34</v>
      </c>
      <c r="E33" s="10" t="s">
        <v>35</v>
      </c>
      <c r="F33" s="10" t="s">
        <v>120</v>
      </c>
      <c r="G33" s="11">
        <v>8121.38</v>
      </c>
      <c r="H33" s="9" t="s">
        <v>53</v>
      </c>
    </row>
    <row r="34" spans="1:8" ht="30" customHeight="1">
      <c r="A34" s="6">
        <v>33</v>
      </c>
      <c r="B34" s="7" t="s">
        <v>121</v>
      </c>
      <c r="C34" s="8" t="s">
        <v>122</v>
      </c>
      <c r="D34" s="9" t="s">
        <v>34</v>
      </c>
      <c r="E34" s="10" t="s">
        <v>35</v>
      </c>
      <c r="F34" s="10" t="s">
        <v>123</v>
      </c>
      <c r="G34" s="11">
        <v>7444.6</v>
      </c>
      <c r="H34" s="9" t="s">
        <v>53</v>
      </c>
    </row>
    <row r="35" spans="1:8" ht="30" customHeight="1">
      <c r="A35" s="6">
        <v>34</v>
      </c>
      <c r="B35" s="39" t="s">
        <v>124</v>
      </c>
      <c r="C35" s="40" t="s">
        <v>125</v>
      </c>
      <c r="D35" s="41" t="s">
        <v>34</v>
      </c>
      <c r="E35" s="42" t="s">
        <v>35</v>
      </c>
      <c r="F35" s="42" t="s">
        <v>126</v>
      </c>
      <c r="G35" s="43">
        <v>8121.38</v>
      </c>
      <c r="H35" s="44" t="s">
        <v>53</v>
      </c>
    </row>
    <row r="36" spans="1:8" ht="30" customHeight="1">
      <c r="A36" s="6">
        <v>35</v>
      </c>
      <c r="B36" s="39" t="s">
        <v>124</v>
      </c>
      <c r="C36" s="40" t="s">
        <v>127</v>
      </c>
      <c r="D36" s="41" t="s">
        <v>34</v>
      </c>
      <c r="E36" s="42" t="s">
        <v>35</v>
      </c>
      <c r="F36" s="42" t="s">
        <v>128</v>
      </c>
      <c r="G36" s="43">
        <v>8121.38</v>
      </c>
      <c r="H36" s="44" t="s">
        <v>53</v>
      </c>
    </row>
    <row r="37" spans="1:8" ht="30" customHeight="1">
      <c r="A37" s="6">
        <v>36</v>
      </c>
      <c r="B37" s="39" t="s">
        <v>129</v>
      </c>
      <c r="C37" s="40" t="s">
        <v>130</v>
      </c>
      <c r="D37" s="41" t="s">
        <v>65</v>
      </c>
      <c r="E37" s="42" t="s">
        <v>35</v>
      </c>
      <c r="F37" s="42" t="s">
        <v>131</v>
      </c>
      <c r="G37" s="43">
        <v>227167.66</v>
      </c>
      <c r="H37" s="44" t="s">
        <v>53</v>
      </c>
    </row>
    <row r="38" spans="1:8" ht="30" customHeight="1">
      <c r="A38" s="6">
        <v>37</v>
      </c>
      <c r="B38" s="12" t="s">
        <v>121</v>
      </c>
      <c r="C38" s="13" t="s">
        <v>132</v>
      </c>
      <c r="D38" s="14" t="s">
        <v>69</v>
      </c>
      <c r="E38" s="35" t="s">
        <v>35</v>
      </c>
      <c r="F38" s="15" t="s">
        <v>133</v>
      </c>
      <c r="G38" s="16">
        <v>10010.64</v>
      </c>
      <c r="H38" s="17" t="s">
        <v>53</v>
      </c>
    </row>
    <row r="39" spans="1:8" ht="30" customHeight="1">
      <c r="A39" s="6">
        <v>38</v>
      </c>
      <c r="B39" s="25" t="s">
        <v>134</v>
      </c>
      <c r="C39" s="40" t="s">
        <v>135</v>
      </c>
      <c r="D39" s="14" t="s">
        <v>136</v>
      </c>
      <c r="E39" s="20" t="s">
        <v>35</v>
      </c>
      <c r="F39" s="20" t="s">
        <v>137</v>
      </c>
      <c r="G39" s="47">
        <v>8316</v>
      </c>
      <c r="H39" s="17" t="s">
        <v>53</v>
      </c>
    </row>
    <row r="40" spans="1:8" ht="30" customHeight="1">
      <c r="A40" s="6">
        <v>39</v>
      </c>
      <c r="B40" s="18" t="s">
        <v>138</v>
      </c>
      <c r="C40" s="13" t="s">
        <v>139</v>
      </c>
      <c r="D40" s="14" t="s">
        <v>140</v>
      </c>
      <c r="E40" s="20" t="s">
        <v>35</v>
      </c>
      <c r="F40" s="48" t="s">
        <v>141</v>
      </c>
      <c r="G40" s="22">
        <v>4120</v>
      </c>
      <c r="H40" s="24" t="s">
        <v>53</v>
      </c>
    </row>
    <row r="41" spans="1:8" ht="30" customHeight="1">
      <c r="A41" s="6">
        <v>40</v>
      </c>
      <c r="B41" s="18" t="s">
        <v>142</v>
      </c>
      <c r="C41" s="13" t="s">
        <v>143</v>
      </c>
      <c r="D41" s="14" t="s">
        <v>69</v>
      </c>
      <c r="E41" s="20" t="s">
        <v>35</v>
      </c>
      <c r="F41" s="48" t="s">
        <v>144</v>
      </c>
      <c r="G41" s="22">
        <v>6236</v>
      </c>
      <c r="H41" s="24" t="s">
        <v>53</v>
      </c>
    </row>
    <row r="42" spans="1:8" ht="30" customHeight="1">
      <c r="A42" s="6">
        <v>41</v>
      </c>
      <c r="B42" s="18" t="s">
        <v>145</v>
      </c>
      <c r="C42" s="13" t="s">
        <v>146</v>
      </c>
      <c r="D42" s="14" t="s">
        <v>147</v>
      </c>
      <c r="E42" s="20" t="s">
        <v>35</v>
      </c>
      <c r="F42" s="48" t="s">
        <v>148</v>
      </c>
      <c r="G42" s="22">
        <v>8280</v>
      </c>
      <c r="H42" s="24" t="s">
        <v>53</v>
      </c>
    </row>
    <row r="43" spans="1:8" ht="30" customHeight="1">
      <c r="A43" s="6">
        <v>42</v>
      </c>
      <c r="B43" s="18" t="s">
        <v>145</v>
      </c>
      <c r="C43" s="13" t="s">
        <v>149</v>
      </c>
      <c r="D43" s="9" t="s">
        <v>150</v>
      </c>
      <c r="E43" s="20" t="s">
        <v>35</v>
      </c>
      <c r="F43" s="48" t="s">
        <v>151</v>
      </c>
      <c r="G43" s="22">
        <v>36091.440000000002</v>
      </c>
      <c r="H43" s="24" t="s">
        <v>53</v>
      </c>
    </row>
    <row r="44" spans="1:8" ht="30" customHeight="1">
      <c r="A44" s="6">
        <v>43</v>
      </c>
      <c r="B44" s="18" t="s">
        <v>152</v>
      </c>
      <c r="C44" s="13" t="s">
        <v>153</v>
      </c>
      <c r="D44" s="14" t="s">
        <v>150</v>
      </c>
      <c r="E44" s="20" t="s">
        <v>35</v>
      </c>
      <c r="F44" s="48" t="s">
        <v>154</v>
      </c>
      <c r="G44" s="22">
        <v>36091.440000000002</v>
      </c>
      <c r="H44" s="24" t="s">
        <v>53</v>
      </c>
    </row>
    <row r="45" spans="1:8" ht="30" customHeight="1">
      <c r="A45" s="6">
        <v>44</v>
      </c>
      <c r="B45" s="18">
        <v>43418</v>
      </c>
      <c r="C45" s="13" t="s">
        <v>155</v>
      </c>
      <c r="D45" s="14" t="s">
        <v>34</v>
      </c>
      <c r="E45" s="20" t="s">
        <v>35</v>
      </c>
      <c r="F45" s="48" t="s">
        <v>156</v>
      </c>
      <c r="G45" s="22">
        <v>3965.01</v>
      </c>
      <c r="H45" s="24" t="s">
        <v>37</v>
      </c>
    </row>
    <row r="46" spans="1:8" ht="30" customHeight="1">
      <c r="A46" s="6">
        <v>45</v>
      </c>
      <c r="B46" s="18">
        <v>43420</v>
      </c>
      <c r="C46" s="13" t="s">
        <v>157</v>
      </c>
      <c r="D46" s="14" t="s">
        <v>34</v>
      </c>
      <c r="E46" s="20" t="s">
        <v>35</v>
      </c>
      <c r="F46" s="48" t="s">
        <v>158</v>
      </c>
      <c r="G46" s="22">
        <v>3965.01</v>
      </c>
      <c r="H46" s="24" t="s">
        <v>37</v>
      </c>
    </row>
    <row r="47" spans="1:8" ht="30" customHeight="1">
      <c r="A47" s="6">
        <v>46</v>
      </c>
      <c r="B47" s="18">
        <v>43420</v>
      </c>
      <c r="C47" s="13" t="s">
        <v>159</v>
      </c>
      <c r="D47" s="14" t="s">
        <v>34</v>
      </c>
      <c r="E47" s="20" t="s">
        <v>35</v>
      </c>
      <c r="F47" s="48" t="s">
        <v>160</v>
      </c>
      <c r="G47" s="22">
        <v>3965.01</v>
      </c>
      <c r="H47" s="24" t="s">
        <v>37</v>
      </c>
    </row>
    <row r="48" spans="1:8" ht="30" customHeight="1">
      <c r="A48" s="6">
        <v>47</v>
      </c>
      <c r="B48" s="18">
        <v>43421</v>
      </c>
      <c r="C48" s="13" t="s">
        <v>161</v>
      </c>
      <c r="D48" s="14" t="s">
        <v>34</v>
      </c>
      <c r="E48" s="20" t="s">
        <v>35</v>
      </c>
      <c r="F48" s="48" t="s">
        <v>162</v>
      </c>
      <c r="G48" s="22">
        <v>3965.01</v>
      </c>
      <c r="H48" s="24" t="s">
        <v>37</v>
      </c>
    </row>
    <row r="49" spans="1:8" ht="30" customHeight="1">
      <c r="A49" s="6">
        <v>48</v>
      </c>
      <c r="B49" s="18">
        <v>43423</v>
      </c>
      <c r="C49" s="13" t="s">
        <v>163</v>
      </c>
      <c r="D49" s="14" t="s">
        <v>34</v>
      </c>
      <c r="E49" s="20" t="s">
        <v>35</v>
      </c>
      <c r="F49" s="48" t="s">
        <v>164</v>
      </c>
      <c r="G49" s="22">
        <v>3965.01</v>
      </c>
      <c r="H49" s="24" t="s">
        <v>37</v>
      </c>
    </row>
    <row r="50" spans="1:8" ht="30" customHeight="1">
      <c r="A50" s="6">
        <v>49</v>
      </c>
      <c r="B50" s="18">
        <v>43423</v>
      </c>
      <c r="C50" s="13" t="s">
        <v>165</v>
      </c>
      <c r="D50" s="14" t="s">
        <v>34</v>
      </c>
      <c r="E50" s="20" t="s">
        <v>35</v>
      </c>
      <c r="F50" s="48" t="s">
        <v>166</v>
      </c>
      <c r="G50" s="22">
        <v>3965.01</v>
      </c>
      <c r="H50" s="24" t="s">
        <v>37</v>
      </c>
    </row>
    <row r="51" spans="1:8" ht="30" customHeight="1">
      <c r="A51" s="6">
        <v>50</v>
      </c>
      <c r="B51" s="18">
        <v>43405</v>
      </c>
      <c r="C51" s="13" t="s">
        <v>167</v>
      </c>
      <c r="D51" s="9" t="s">
        <v>168</v>
      </c>
      <c r="E51" s="20" t="s">
        <v>169</v>
      </c>
      <c r="F51" s="48">
        <v>406467370</v>
      </c>
      <c r="G51" s="22">
        <v>4086.84</v>
      </c>
      <c r="H51" s="24" t="s">
        <v>37</v>
      </c>
    </row>
    <row r="52" spans="1:8" ht="30" customHeight="1">
      <c r="A52" s="6">
        <v>51</v>
      </c>
      <c r="B52" s="18">
        <v>43388</v>
      </c>
      <c r="C52" s="13" t="s">
        <v>170</v>
      </c>
      <c r="D52" s="9" t="s">
        <v>171</v>
      </c>
      <c r="E52" s="20" t="s">
        <v>172</v>
      </c>
      <c r="F52" s="48">
        <v>2018006391</v>
      </c>
      <c r="G52" s="22">
        <v>7213.75</v>
      </c>
      <c r="H52" s="24" t="s">
        <v>37</v>
      </c>
    </row>
    <row r="53" spans="1:8" ht="30" customHeight="1">
      <c r="A53" s="6">
        <v>52</v>
      </c>
      <c r="B53" s="18">
        <v>43395</v>
      </c>
      <c r="C53" s="13" t="s">
        <v>173</v>
      </c>
      <c r="D53" s="14" t="s">
        <v>171</v>
      </c>
      <c r="E53" s="20" t="s">
        <v>172</v>
      </c>
      <c r="F53" s="48">
        <v>2018006602</v>
      </c>
      <c r="G53" s="22">
        <v>37352</v>
      </c>
      <c r="H53" s="24" t="s">
        <v>37</v>
      </c>
    </row>
    <row r="54" spans="1:8" ht="30" customHeight="1">
      <c r="A54" s="6">
        <v>53</v>
      </c>
      <c r="B54" s="18">
        <v>43402</v>
      </c>
      <c r="C54" s="13" t="s">
        <v>174</v>
      </c>
      <c r="D54" s="14" t="s">
        <v>171</v>
      </c>
      <c r="E54" s="20" t="s">
        <v>172</v>
      </c>
      <c r="F54" s="48">
        <v>2018006896</v>
      </c>
      <c r="G54" s="22">
        <v>28401.15</v>
      </c>
      <c r="H54" s="24" t="s">
        <v>37</v>
      </c>
    </row>
    <row r="55" spans="1:8" ht="30" customHeight="1">
      <c r="A55" s="6">
        <v>54</v>
      </c>
      <c r="B55" s="18">
        <v>43404</v>
      </c>
      <c r="C55" s="13" t="s">
        <v>175</v>
      </c>
      <c r="D55" s="14" t="s">
        <v>171</v>
      </c>
      <c r="E55" s="20" t="s">
        <v>172</v>
      </c>
      <c r="F55" s="48">
        <v>2018006992</v>
      </c>
      <c r="G55" s="22">
        <v>2018.4</v>
      </c>
      <c r="H55" s="24" t="s">
        <v>37</v>
      </c>
    </row>
    <row r="56" spans="1:8" ht="30" customHeight="1">
      <c r="A56" s="6">
        <v>55</v>
      </c>
      <c r="B56" s="18">
        <v>43404</v>
      </c>
      <c r="C56" s="13" t="s">
        <v>176</v>
      </c>
      <c r="D56" s="14" t="s">
        <v>171</v>
      </c>
      <c r="E56" s="20" t="s">
        <v>172</v>
      </c>
      <c r="F56" s="48">
        <v>2018006994</v>
      </c>
      <c r="G56" s="22">
        <v>4518.2</v>
      </c>
      <c r="H56" s="24" t="s">
        <v>37</v>
      </c>
    </row>
    <row r="57" spans="1:8" ht="30" customHeight="1">
      <c r="A57" s="6">
        <v>56</v>
      </c>
      <c r="B57" s="18">
        <v>43409</v>
      </c>
      <c r="C57" s="13" t="s">
        <v>177</v>
      </c>
      <c r="D57" s="14" t="s">
        <v>171</v>
      </c>
      <c r="E57" s="20" t="s">
        <v>172</v>
      </c>
      <c r="F57" s="48">
        <v>2018007112</v>
      </c>
      <c r="G57" s="22">
        <v>2253.3000000000002</v>
      </c>
      <c r="H57" s="24" t="s">
        <v>37</v>
      </c>
    </row>
    <row r="58" spans="1:8" ht="30" customHeight="1">
      <c r="A58" s="6">
        <v>57</v>
      </c>
      <c r="B58" s="18">
        <v>43410</v>
      </c>
      <c r="C58" s="13" t="s">
        <v>178</v>
      </c>
      <c r="D58" s="14" t="s">
        <v>179</v>
      </c>
      <c r="E58" s="20" t="s">
        <v>180</v>
      </c>
      <c r="F58" s="48" t="s">
        <v>181</v>
      </c>
      <c r="G58" s="22">
        <v>1200</v>
      </c>
      <c r="H58" s="24" t="s">
        <v>37</v>
      </c>
    </row>
    <row r="59" spans="1:8" ht="30" customHeight="1">
      <c r="A59" s="6">
        <v>58</v>
      </c>
      <c r="B59" s="25">
        <v>43404</v>
      </c>
      <c r="C59" s="26" t="s">
        <v>182</v>
      </c>
      <c r="D59" s="38" t="s">
        <v>183</v>
      </c>
      <c r="E59" s="34" t="s">
        <v>184</v>
      </c>
      <c r="F59" s="21" t="s">
        <v>185</v>
      </c>
      <c r="G59" s="28">
        <v>850</v>
      </c>
      <c r="H59" s="17" t="s">
        <v>37</v>
      </c>
    </row>
    <row r="60" spans="1:8" ht="30" customHeight="1">
      <c r="A60" s="6">
        <v>59</v>
      </c>
      <c r="B60" s="25">
        <v>43405</v>
      </c>
      <c r="C60" s="26" t="s">
        <v>186</v>
      </c>
      <c r="D60" s="14" t="s">
        <v>187</v>
      </c>
      <c r="E60" s="27" t="s">
        <v>188</v>
      </c>
      <c r="F60" s="21" t="s">
        <v>189</v>
      </c>
      <c r="G60" s="28">
        <v>961.2</v>
      </c>
      <c r="H60" s="17" t="s">
        <v>37</v>
      </c>
    </row>
    <row r="61" spans="1:8" ht="30" customHeight="1">
      <c r="A61" s="6">
        <v>60</v>
      </c>
      <c r="B61" s="12">
        <v>43409</v>
      </c>
      <c r="C61" s="13" t="s">
        <v>190</v>
      </c>
      <c r="D61" s="14" t="s">
        <v>191</v>
      </c>
      <c r="E61" s="49" t="s">
        <v>192</v>
      </c>
      <c r="F61" s="15" t="s">
        <v>193</v>
      </c>
      <c r="G61" s="16">
        <v>1570.9</v>
      </c>
      <c r="H61" s="17" t="s">
        <v>37</v>
      </c>
    </row>
    <row r="62" spans="1:8" ht="30" customHeight="1">
      <c r="A62" s="6">
        <v>61</v>
      </c>
      <c r="B62" s="12">
        <v>43404</v>
      </c>
      <c r="C62" s="13" t="s">
        <v>194</v>
      </c>
      <c r="D62" s="14" t="s">
        <v>195</v>
      </c>
      <c r="E62" s="49" t="s">
        <v>196</v>
      </c>
      <c r="F62" s="15" t="s">
        <v>197</v>
      </c>
      <c r="G62" s="16">
        <v>7084</v>
      </c>
      <c r="H62" s="17" t="s">
        <v>37</v>
      </c>
    </row>
    <row r="63" spans="1:8" ht="30" customHeight="1">
      <c r="A63" s="6">
        <v>62</v>
      </c>
      <c r="B63" s="12">
        <v>43404</v>
      </c>
      <c r="C63" s="13" t="s">
        <v>198</v>
      </c>
      <c r="D63" s="14" t="s">
        <v>199</v>
      </c>
      <c r="E63" s="49" t="s">
        <v>200</v>
      </c>
      <c r="F63" s="15" t="s">
        <v>201</v>
      </c>
      <c r="G63" s="16">
        <v>960</v>
      </c>
      <c r="H63" s="17" t="s">
        <v>37</v>
      </c>
    </row>
    <row r="64" spans="1:8" ht="30" customHeight="1">
      <c r="A64" s="6">
        <v>63</v>
      </c>
      <c r="B64" s="12">
        <v>43416</v>
      </c>
      <c r="C64" s="13" t="s">
        <v>202</v>
      </c>
      <c r="D64" s="14" t="s">
        <v>203</v>
      </c>
      <c r="E64" s="49" t="s">
        <v>204</v>
      </c>
      <c r="F64" s="15">
        <v>976</v>
      </c>
      <c r="G64" s="16">
        <v>405</v>
      </c>
      <c r="H64" s="17" t="s">
        <v>37</v>
      </c>
    </row>
    <row r="65" spans="1:8" ht="30" customHeight="1">
      <c r="A65" s="6">
        <v>64</v>
      </c>
      <c r="B65" s="18">
        <v>43409</v>
      </c>
      <c r="C65" s="13" t="s">
        <v>205</v>
      </c>
      <c r="D65" s="14" t="s">
        <v>206</v>
      </c>
      <c r="E65" s="20" t="s">
        <v>207</v>
      </c>
      <c r="F65" s="21" t="s">
        <v>208</v>
      </c>
      <c r="G65" s="22">
        <v>120.77</v>
      </c>
      <c r="H65" s="17" t="s">
        <v>37</v>
      </c>
    </row>
    <row r="66" spans="1:8" ht="30" customHeight="1">
      <c r="A66" s="6">
        <v>65</v>
      </c>
      <c r="B66" s="50">
        <v>43412</v>
      </c>
      <c r="C66" s="51" t="s">
        <v>209</v>
      </c>
      <c r="D66" s="14" t="s">
        <v>195</v>
      </c>
      <c r="E66" s="20" t="s">
        <v>196</v>
      </c>
      <c r="F66" s="48" t="s">
        <v>210</v>
      </c>
      <c r="G66" s="22">
        <v>5609</v>
      </c>
      <c r="H66" s="17" t="s">
        <v>37</v>
      </c>
    </row>
    <row r="67" spans="1:8" ht="30" customHeight="1">
      <c r="A67" s="6">
        <v>66</v>
      </c>
      <c r="B67" s="25">
        <v>43416</v>
      </c>
      <c r="C67" s="13" t="s">
        <v>211</v>
      </c>
      <c r="D67" s="33" t="s">
        <v>212</v>
      </c>
      <c r="E67" s="20" t="s">
        <v>213</v>
      </c>
      <c r="F67" s="20" t="s">
        <v>214</v>
      </c>
      <c r="G67" s="47">
        <v>32465.97</v>
      </c>
      <c r="H67" s="17" t="s">
        <v>37</v>
      </c>
    </row>
    <row r="68" spans="1:8" ht="30" customHeight="1">
      <c r="A68" s="6">
        <v>67</v>
      </c>
      <c r="B68" s="37">
        <v>43406</v>
      </c>
      <c r="C68" s="13" t="s">
        <v>215</v>
      </c>
      <c r="D68" s="33" t="s">
        <v>212</v>
      </c>
      <c r="E68" s="49" t="s">
        <v>213</v>
      </c>
      <c r="F68" s="52" t="s">
        <v>216</v>
      </c>
      <c r="G68" s="16">
        <v>32539.08</v>
      </c>
      <c r="H68" s="17" t="s">
        <v>37</v>
      </c>
    </row>
    <row r="69" spans="1:8" ht="30" customHeight="1">
      <c r="A69" s="6">
        <v>68</v>
      </c>
      <c r="B69" s="29">
        <v>43417</v>
      </c>
      <c r="C69" s="30" t="s">
        <v>217</v>
      </c>
      <c r="D69" s="33" t="s">
        <v>218</v>
      </c>
      <c r="E69" s="31" t="s">
        <v>219</v>
      </c>
      <c r="F69" s="31" t="s">
        <v>220</v>
      </c>
      <c r="G69" s="32">
        <v>132.30000000000001</v>
      </c>
      <c r="H69" s="17" t="s">
        <v>37</v>
      </c>
    </row>
    <row r="70" spans="1:8" ht="30" customHeight="1">
      <c r="A70" s="6">
        <v>69</v>
      </c>
      <c r="B70" s="29">
        <v>43404</v>
      </c>
      <c r="C70" s="30" t="s">
        <v>221</v>
      </c>
      <c r="D70" s="14" t="s">
        <v>222</v>
      </c>
      <c r="E70" s="31" t="s">
        <v>223</v>
      </c>
      <c r="F70" s="31" t="s">
        <v>224</v>
      </c>
      <c r="G70" s="32">
        <v>5318.22</v>
      </c>
      <c r="H70" s="17" t="s">
        <v>37</v>
      </c>
    </row>
    <row r="71" spans="1:8" ht="30" customHeight="1">
      <c r="A71" s="6">
        <v>70</v>
      </c>
      <c r="B71" s="37">
        <v>43389</v>
      </c>
      <c r="C71" s="13" t="s">
        <v>225</v>
      </c>
      <c r="D71" s="33" t="s">
        <v>226</v>
      </c>
      <c r="E71" s="49" t="s">
        <v>227</v>
      </c>
      <c r="F71" s="52" t="s">
        <v>228</v>
      </c>
      <c r="G71" s="16">
        <v>115</v>
      </c>
      <c r="H71" s="17" t="s">
        <v>37</v>
      </c>
    </row>
    <row r="72" spans="1:8" ht="30" customHeight="1">
      <c r="A72" s="6">
        <v>71</v>
      </c>
      <c r="B72" s="37">
        <v>43347</v>
      </c>
      <c r="C72" s="13" t="s">
        <v>229</v>
      </c>
      <c r="D72" s="33" t="s">
        <v>230</v>
      </c>
      <c r="E72" s="49" t="s">
        <v>231</v>
      </c>
      <c r="F72" s="52" t="s">
        <v>232</v>
      </c>
      <c r="G72" s="16">
        <v>600</v>
      </c>
      <c r="H72" s="17" t="s">
        <v>37</v>
      </c>
    </row>
    <row r="73" spans="1:8" ht="30" customHeight="1">
      <c r="A73" s="6">
        <v>72</v>
      </c>
      <c r="B73" s="37">
        <v>43392</v>
      </c>
      <c r="C73" s="13" t="s">
        <v>233</v>
      </c>
      <c r="D73" s="33" t="s">
        <v>230</v>
      </c>
      <c r="E73" s="49" t="s">
        <v>231</v>
      </c>
      <c r="F73" s="52" t="s">
        <v>234</v>
      </c>
      <c r="G73" s="16">
        <v>1500</v>
      </c>
      <c r="H73" s="17" t="s">
        <v>37</v>
      </c>
    </row>
    <row r="74" spans="1:8" ht="30" customHeight="1">
      <c r="A74" s="6">
        <v>73</v>
      </c>
      <c r="B74" s="37">
        <v>43404</v>
      </c>
      <c r="C74" s="13" t="s">
        <v>235</v>
      </c>
      <c r="D74" s="33" t="s">
        <v>236</v>
      </c>
      <c r="E74" s="49" t="s">
        <v>237</v>
      </c>
      <c r="F74" s="52" t="s">
        <v>238</v>
      </c>
      <c r="G74" s="16">
        <v>388.8</v>
      </c>
      <c r="H74" s="17" t="s">
        <v>37</v>
      </c>
    </row>
    <row r="75" spans="1:8" ht="30" customHeight="1">
      <c r="A75" s="6">
        <v>74</v>
      </c>
      <c r="B75" s="37">
        <v>43404</v>
      </c>
      <c r="C75" s="13" t="s">
        <v>239</v>
      </c>
      <c r="D75" s="33" t="s">
        <v>240</v>
      </c>
      <c r="E75" s="49" t="s">
        <v>241</v>
      </c>
      <c r="F75" s="52" t="s">
        <v>242</v>
      </c>
      <c r="G75" s="16">
        <v>5745.6</v>
      </c>
      <c r="H75" s="17" t="s">
        <v>37</v>
      </c>
    </row>
    <row r="76" spans="1:8" ht="30" customHeight="1">
      <c r="A76" s="6">
        <v>75</v>
      </c>
      <c r="B76" s="37">
        <v>43423</v>
      </c>
      <c r="C76" s="13" t="s">
        <v>243</v>
      </c>
      <c r="D76" s="33" t="s">
        <v>244</v>
      </c>
      <c r="E76" s="49" t="s">
        <v>245</v>
      </c>
      <c r="F76" s="52" t="s">
        <v>246</v>
      </c>
      <c r="G76" s="16">
        <v>785</v>
      </c>
      <c r="H76" s="17" t="s">
        <v>37</v>
      </c>
    </row>
    <row r="77" spans="1:8" ht="30" customHeight="1">
      <c r="A77" s="6">
        <v>76</v>
      </c>
      <c r="B77" s="37">
        <v>43433</v>
      </c>
      <c r="C77" s="13" t="s">
        <v>247</v>
      </c>
      <c r="D77" s="33" t="s">
        <v>34</v>
      </c>
      <c r="E77" s="49">
        <v>24600000001</v>
      </c>
      <c r="F77" s="52" t="s">
        <v>248</v>
      </c>
      <c r="G77" s="16">
        <v>3965.01</v>
      </c>
      <c r="H77" s="17" t="s">
        <v>37</v>
      </c>
    </row>
    <row r="78" spans="1:8" ht="30" customHeight="1">
      <c r="A78" s="6">
        <v>77</v>
      </c>
      <c r="B78" s="37">
        <v>43433</v>
      </c>
      <c r="C78" s="13" t="s">
        <v>249</v>
      </c>
      <c r="D78" s="36" t="s">
        <v>34</v>
      </c>
      <c r="E78" s="49">
        <v>24600000001</v>
      </c>
      <c r="F78" s="52" t="s">
        <v>250</v>
      </c>
      <c r="G78" s="16">
        <v>3965.01</v>
      </c>
      <c r="H78" s="17" t="s">
        <v>37</v>
      </c>
    </row>
    <row r="79" spans="1:8" ht="30" customHeight="1">
      <c r="A79" s="6">
        <v>78</v>
      </c>
      <c r="B79" s="37">
        <v>43434</v>
      </c>
      <c r="C79" s="13" t="s">
        <v>251</v>
      </c>
      <c r="D79" s="36" t="s">
        <v>34</v>
      </c>
      <c r="E79" s="49">
        <v>24600000001</v>
      </c>
      <c r="F79" s="52" t="s">
        <v>252</v>
      </c>
      <c r="G79" s="16">
        <v>3965.01</v>
      </c>
      <c r="H79" s="17" t="s">
        <v>37</v>
      </c>
    </row>
    <row r="80" spans="1:8" ht="30" customHeight="1">
      <c r="A80" s="6">
        <v>79</v>
      </c>
      <c r="B80" s="37">
        <v>43434</v>
      </c>
      <c r="C80" s="13" t="s">
        <v>253</v>
      </c>
      <c r="D80" s="36" t="s">
        <v>34</v>
      </c>
      <c r="E80" s="49">
        <v>24600000001</v>
      </c>
      <c r="F80" s="52" t="s">
        <v>254</v>
      </c>
      <c r="G80" s="16">
        <v>3965.01</v>
      </c>
      <c r="H80" s="17" t="s">
        <v>37</v>
      </c>
    </row>
    <row r="81" spans="1:8" ht="30" customHeight="1">
      <c r="A81" s="6">
        <v>80</v>
      </c>
      <c r="B81" s="37">
        <v>43434</v>
      </c>
      <c r="C81" s="13" t="s">
        <v>255</v>
      </c>
      <c r="D81" s="36" t="s">
        <v>34</v>
      </c>
      <c r="E81" s="49">
        <v>24600000001</v>
      </c>
      <c r="F81" s="52" t="s">
        <v>256</v>
      </c>
      <c r="G81" s="16">
        <v>3965.01</v>
      </c>
      <c r="H81" s="17" t="s">
        <v>37</v>
      </c>
    </row>
    <row r="82" spans="1:8" ht="30" customHeight="1">
      <c r="A82" s="6">
        <v>81</v>
      </c>
      <c r="B82" s="37">
        <v>43442</v>
      </c>
      <c r="C82" s="13" t="s">
        <v>257</v>
      </c>
      <c r="D82" s="36" t="s">
        <v>34</v>
      </c>
      <c r="E82" s="49">
        <v>24600000001</v>
      </c>
      <c r="F82" s="52" t="s">
        <v>258</v>
      </c>
      <c r="G82" s="16">
        <v>5378.51</v>
      </c>
      <c r="H82" s="17" t="s">
        <v>37</v>
      </c>
    </row>
    <row r="83" spans="1:8" ht="30" customHeight="1">
      <c r="A83" s="6">
        <v>82</v>
      </c>
      <c r="B83" s="37">
        <v>43416</v>
      </c>
      <c r="C83" s="13" t="s">
        <v>259</v>
      </c>
      <c r="D83" s="33" t="s">
        <v>50</v>
      </c>
      <c r="E83" s="49" t="s">
        <v>51</v>
      </c>
      <c r="F83" s="52" t="s">
        <v>260</v>
      </c>
      <c r="G83" s="16">
        <v>1241473.68</v>
      </c>
      <c r="H83" s="17" t="s">
        <v>37</v>
      </c>
    </row>
    <row r="84" spans="1:8" ht="30" customHeight="1">
      <c r="A84" s="6">
        <v>83</v>
      </c>
      <c r="B84" s="37">
        <v>43406</v>
      </c>
      <c r="C84" s="13" t="s">
        <v>261</v>
      </c>
      <c r="D84" s="33" t="s">
        <v>262</v>
      </c>
      <c r="E84" s="49" t="s">
        <v>263</v>
      </c>
      <c r="F84" s="52" t="s">
        <v>264</v>
      </c>
      <c r="G84" s="16">
        <v>17220.7</v>
      </c>
      <c r="H84" s="17" t="s">
        <v>37</v>
      </c>
    </row>
    <row r="85" spans="1:8" ht="30" customHeight="1">
      <c r="A85" s="6">
        <v>84</v>
      </c>
      <c r="B85" s="37">
        <v>43406</v>
      </c>
      <c r="C85" s="13" t="s">
        <v>265</v>
      </c>
      <c r="D85" s="33" t="s">
        <v>262</v>
      </c>
      <c r="E85" s="49" t="s">
        <v>263</v>
      </c>
      <c r="F85" s="52" t="s">
        <v>266</v>
      </c>
      <c r="G85" s="16">
        <v>4930.5600000000004</v>
      </c>
      <c r="H85" s="17" t="s">
        <v>37</v>
      </c>
    </row>
    <row r="86" spans="1:8" ht="30" customHeight="1">
      <c r="A86" s="6">
        <v>85</v>
      </c>
      <c r="B86" s="37">
        <v>43406</v>
      </c>
      <c r="C86" s="13" t="s">
        <v>267</v>
      </c>
      <c r="D86" s="33" t="s">
        <v>262</v>
      </c>
      <c r="E86" s="49" t="s">
        <v>263</v>
      </c>
      <c r="F86" s="52" t="s">
        <v>268</v>
      </c>
      <c r="G86" s="16">
        <v>2726.63</v>
      </c>
      <c r="H86" s="17" t="s">
        <v>37</v>
      </c>
    </row>
    <row r="87" spans="1:8" ht="30" customHeight="1">
      <c r="A87" s="6">
        <v>86</v>
      </c>
      <c r="B87" s="37">
        <v>43406</v>
      </c>
      <c r="C87" s="13" t="s">
        <v>269</v>
      </c>
      <c r="D87" s="33" t="s">
        <v>262</v>
      </c>
      <c r="E87" s="49" t="s">
        <v>263</v>
      </c>
      <c r="F87" s="52" t="s">
        <v>270</v>
      </c>
      <c r="G87" s="16">
        <v>5745.67</v>
      </c>
      <c r="H87" s="17" t="s">
        <v>37</v>
      </c>
    </row>
    <row r="88" spans="1:8" ht="30" customHeight="1">
      <c r="A88" s="6">
        <v>87</v>
      </c>
      <c r="B88" s="37">
        <v>43404</v>
      </c>
      <c r="C88" s="13" t="s">
        <v>271</v>
      </c>
      <c r="D88" s="33" t="s">
        <v>272</v>
      </c>
      <c r="E88" s="49" t="s">
        <v>273</v>
      </c>
      <c r="F88" s="52" t="s">
        <v>274</v>
      </c>
      <c r="G88" s="16">
        <v>412.5</v>
      </c>
      <c r="H88" s="17" t="s">
        <v>37</v>
      </c>
    </row>
    <row r="89" spans="1:8" ht="30" customHeight="1">
      <c r="A89" s="6">
        <v>88</v>
      </c>
      <c r="B89" s="37">
        <v>43419</v>
      </c>
      <c r="C89" s="13" t="s">
        <v>275</v>
      </c>
      <c r="D89" s="33" t="s">
        <v>276</v>
      </c>
      <c r="E89" s="49" t="s">
        <v>277</v>
      </c>
      <c r="F89" s="52" t="s">
        <v>278</v>
      </c>
      <c r="G89" s="16">
        <v>222.9</v>
      </c>
      <c r="H89" s="17" t="s">
        <v>37</v>
      </c>
    </row>
    <row r="90" spans="1:8" ht="30" customHeight="1">
      <c r="A90" s="6">
        <v>89</v>
      </c>
      <c r="B90" s="37">
        <v>43432</v>
      </c>
      <c r="C90" s="13" t="s">
        <v>279</v>
      </c>
      <c r="D90" s="33" t="s">
        <v>105</v>
      </c>
      <c r="E90" s="49" t="s">
        <v>106</v>
      </c>
      <c r="F90" s="52" t="s">
        <v>280</v>
      </c>
      <c r="G90" s="16">
        <v>5756.4</v>
      </c>
      <c r="H90" s="17" t="s">
        <v>37</v>
      </c>
    </row>
    <row r="91" spans="1:8" ht="30" customHeight="1">
      <c r="A91" s="6">
        <v>90</v>
      </c>
      <c r="B91" s="37">
        <v>43432</v>
      </c>
      <c r="C91" s="13" t="s">
        <v>281</v>
      </c>
      <c r="D91" s="33" t="s">
        <v>282</v>
      </c>
      <c r="E91" s="49" t="s">
        <v>283</v>
      </c>
      <c r="F91" s="52" t="s">
        <v>284</v>
      </c>
      <c r="G91" s="16">
        <v>230</v>
      </c>
      <c r="H91" s="17" t="s">
        <v>37</v>
      </c>
    </row>
    <row r="92" spans="1:8" ht="30" customHeight="1">
      <c r="A92" s="6">
        <v>91</v>
      </c>
      <c r="B92" s="37">
        <v>43423</v>
      </c>
      <c r="C92" s="13" t="s">
        <v>285</v>
      </c>
      <c r="D92" s="9" t="s">
        <v>230</v>
      </c>
      <c r="E92" s="49" t="s">
        <v>231</v>
      </c>
      <c r="F92" s="52" t="s">
        <v>286</v>
      </c>
      <c r="G92" s="16">
        <v>1500</v>
      </c>
      <c r="H92" s="17" t="s">
        <v>37</v>
      </c>
    </row>
    <row r="93" spans="1:8" ht="30" customHeight="1">
      <c r="A93" s="6">
        <v>92</v>
      </c>
      <c r="B93" s="37">
        <v>43435</v>
      </c>
      <c r="C93" s="13" t="s">
        <v>287</v>
      </c>
      <c r="D93" s="9" t="s">
        <v>288</v>
      </c>
      <c r="E93" s="49" t="s">
        <v>289</v>
      </c>
      <c r="F93" s="52" t="s">
        <v>290</v>
      </c>
      <c r="G93" s="16">
        <v>2168.5700000000002</v>
      </c>
      <c r="H93" s="17" t="s">
        <v>37</v>
      </c>
    </row>
    <row r="94" spans="1:8" ht="30" customHeight="1">
      <c r="A94" s="6">
        <v>93</v>
      </c>
      <c r="B94" s="37">
        <v>43448</v>
      </c>
      <c r="C94" s="13" t="s">
        <v>291</v>
      </c>
      <c r="D94" s="9" t="s">
        <v>34</v>
      </c>
      <c r="E94" s="49">
        <v>24600000001</v>
      </c>
      <c r="F94" s="52" t="s">
        <v>292</v>
      </c>
      <c r="G94" s="16">
        <v>3965.01</v>
      </c>
      <c r="H94" s="17" t="s">
        <v>37</v>
      </c>
    </row>
    <row r="95" spans="1:8" ht="30" customHeight="1">
      <c r="A95" s="6">
        <v>94</v>
      </c>
      <c r="B95" s="37">
        <v>43448</v>
      </c>
      <c r="C95" s="13" t="s">
        <v>293</v>
      </c>
      <c r="D95" s="9" t="s">
        <v>34</v>
      </c>
      <c r="E95" s="49">
        <v>24600000001</v>
      </c>
      <c r="F95" s="52" t="s">
        <v>294</v>
      </c>
      <c r="G95" s="16">
        <v>3965.01</v>
      </c>
      <c r="H95" s="17" t="s">
        <v>37</v>
      </c>
    </row>
    <row r="96" spans="1:8" ht="30" customHeight="1">
      <c r="A96" s="6">
        <v>95</v>
      </c>
      <c r="B96" s="37">
        <v>43451</v>
      </c>
      <c r="C96" s="13" t="s">
        <v>295</v>
      </c>
      <c r="D96" s="33" t="s">
        <v>34</v>
      </c>
      <c r="E96" s="49">
        <v>24600000001</v>
      </c>
      <c r="F96" s="52" t="s">
        <v>296</v>
      </c>
      <c r="G96" s="16">
        <v>3965.01</v>
      </c>
      <c r="H96" s="17" t="s">
        <v>37</v>
      </c>
    </row>
    <row r="97" spans="1:8" ht="30" customHeight="1">
      <c r="A97" s="6">
        <v>96</v>
      </c>
      <c r="B97" s="37">
        <v>43434</v>
      </c>
      <c r="C97" s="13" t="s">
        <v>297</v>
      </c>
      <c r="D97" s="33" t="s">
        <v>183</v>
      </c>
      <c r="E97" s="49" t="s">
        <v>184</v>
      </c>
      <c r="F97" s="52" t="s">
        <v>298</v>
      </c>
      <c r="G97" s="16">
        <v>200</v>
      </c>
      <c r="H97" s="17" t="s">
        <v>37</v>
      </c>
    </row>
    <row r="98" spans="1:8" ht="30" customHeight="1">
      <c r="A98" s="6">
        <v>97</v>
      </c>
      <c r="B98" s="37">
        <v>43433</v>
      </c>
      <c r="C98" s="13" t="s">
        <v>299</v>
      </c>
      <c r="D98" s="36" t="s">
        <v>50</v>
      </c>
      <c r="E98" s="49" t="s">
        <v>51</v>
      </c>
      <c r="F98" s="52" t="s">
        <v>300</v>
      </c>
      <c r="G98" s="16">
        <v>482031.12</v>
      </c>
      <c r="H98" s="17" t="s">
        <v>37</v>
      </c>
    </row>
    <row r="99" spans="1:8" ht="30" customHeight="1">
      <c r="A99" s="6">
        <v>98</v>
      </c>
      <c r="B99" s="37">
        <v>43425</v>
      </c>
      <c r="C99" s="13" t="s">
        <v>301</v>
      </c>
      <c r="D99" s="36" t="s">
        <v>212</v>
      </c>
      <c r="E99" s="49" t="s">
        <v>213</v>
      </c>
      <c r="F99" s="52" t="s">
        <v>302</v>
      </c>
      <c r="G99" s="16">
        <v>31545.27</v>
      </c>
      <c r="H99" s="17" t="s">
        <v>37</v>
      </c>
    </row>
    <row r="100" spans="1:8" ht="30" customHeight="1">
      <c r="A100" s="6">
        <v>99</v>
      </c>
      <c r="B100" s="29">
        <v>43427</v>
      </c>
      <c r="C100" s="30" t="s">
        <v>303</v>
      </c>
      <c r="D100" s="14" t="s">
        <v>304</v>
      </c>
      <c r="E100" s="31" t="s">
        <v>305</v>
      </c>
      <c r="F100" s="31" t="s">
        <v>306</v>
      </c>
      <c r="G100" s="32">
        <v>1132</v>
      </c>
      <c r="H100" s="17" t="s">
        <v>37</v>
      </c>
    </row>
    <row r="101" spans="1:8" ht="30" customHeight="1">
      <c r="A101" s="6">
        <v>100</v>
      </c>
      <c r="B101" s="53">
        <v>43419</v>
      </c>
      <c r="C101" s="40" t="s">
        <v>307</v>
      </c>
      <c r="D101" s="33" t="s">
        <v>218</v>
      </c>
      <c r="E101" s="42" t="s">
        <v>219</v>
      </c>
      <c r="F101" s="42" t="s">
        <v>308</v>
      </c>
      <c r="G101" s="54">
        <v>211.02</v>
      </c>
      <c r="H101" s="17" t="s">
        <v>37</v>
      </c>
    </row>
    <row r="102" spans="1:8" ht="30" customHeight="1">
      <c r="A102" s="6">
        <v>101</v>
      </c>
      <c r="B102" s="29">
        <v>43434</v>
      </c>
      <c r="C102" s="30" t="s">
        <v>309</v>
      </c>
      <c r="D102" s="14" t="s">
        <v>310</v>
      </c>
      <c r="E102" s="31" t="s">
        <v>35</v>
      </c>
      <c r="F102" s="31" t="s">
        <v>311</v>
      </c>
      <c r="G102" s="32">
        <v>2208</v>
      </c>
      <c r="H102" s="17" t="s">
        <v>47</v>
      </c>
    </row>
    <row r="103" spans="1:8" ht="30" customHeight="1">
      <c r="A103" s="6">
        <v>102</v>
      </c>
      <c r="B103" s="29" t="s">
        <v>100</v>
      </c>
      <c r="C103" s="30" t="s">
        <v>312</v>
      </c>
      <c r="D103" s="14" t="s">
        <v>310</v>
      </c>
      <c r="E103" s="31" t="s">
        <v>35</v>
      </c>
      <c r="F103" s="31" t="s">
        <v>313</v>
      </c>
      <c r="G103" s="32">
        <v>2166.4</v>
      </c>
      <c r="H103" s="17" t="s">
        <v>47</v>
      </c>
    </row>
    <row r="104" spans="1:8" ht="30" customHeight="1">
      <c r="A104" s="6">
        <v>103</v>
      </c>
      <c r="B104" s="29" t="s">
        <v>100</v>
      </c>
      <c r="C104" s="30" t="s">
        <v>314</v>
      </c>
      <c r="D104" s="55" t="s">
        <v>310</v>
      </c>
      <c r="E104" s="31" t="s">
        <v>35</v>
      </c>
      <c r="F104" s="31" t="s">
        <v>315</v>
      </c>
      <c r="G104" s="32">
        <v>2139.1999999999998</v>
      </c>
      <c r="H104" s="17" t="s">
        <v>47</v>
      </c>
    </row>
    <row r="105" spans="1:8" ht="30" customHeight="1">
      <c r="A105" s="6">
        <v>104</v>
      </c>
      <c r="B105" s="29" t="s">
        <v>100</v>
      </c>
      <c r="C105" s="30" t="s">
        <v>316</v>
      </c>
      <c r="D105" s="55" t="s">
        <v>310</v>
      </c>
      <c r="E105" s="31" t="s">
        <v>35</v>
      </c>
      <c r="F105" s="31" t="s">
        <v>317</v>
      </c>
      <c r="G105" s="32">
        <v>2128</v>
      </c>
      <c r="H105" s="17" t="s">
        <v>47</v>
      </c>
    </row>
    <row r="106" spans="1:8" ht="30" customHeight="1">
      <c r="A106" s="6">
        <v>105</v>
      </c>
      <c r="B106" s="37" t="s">
        <v>96</v>
      </c>
      <c r="C106" s="26" t="s">
        <v>318</v>
      </c>
      <c r="D106" s="55" t="s">
        <v>310</v>
      </c>
      <c r="E106" s="27" t="s">
        <v>35</v>
      </c>
      <c r="F106" s="14" t="s">
        <v>319</v>
      </c>
      <c r="G106" s="28">
        <v>2166.4</v>
      </c>
      <c r="H106" s="17" t="s">
        <v>47</v>
      </c>
    </row>
    <row r="107" spans="1:8" ht="30" customHeight="1">
      <c r="A107" s="6">
        <v>106</v>
      </c>
      <c r="B107" s="37" t="s">
        <v>96</v>
      </c>
      <c r="C107" s="26" t="s">
        <v>320</v>
      </c>
      <c r="D107" s="33" t="s">
        <v>310</v>
      </c>
      <c r="E107" s="21" t="s">
        <v>35</v>
      </c>
      <c r="F107" s="21" t="s">
        <v>321</v>
      </c>
      <c r="G107" s="28">
        <v>2105.6</v>
      </c>
      <c r="H107" s="17" t="s">
        <v>47</v>
      </c>
    </row>
    <row r="108" spans="1:8" ht="30" customHeight="1">
      <c r="A108" s="6">
        <v>107</v>
      </c>
      <c r="B108" s="37" t="s">
        <v>322</v>
      </c>
      <c r="C108" s="26" t="s">
        <v>323</v>
      </c>
      <c r="D108" s="14" t="s">
        <v>45</v>
      </c>
      <c r="E108" s="21" t="s">
        <v>35</v>
      </c>
      <c r="F108" s="14" t="s">
        <v>324</v>
      </c>
      <c r="G108" s="28">
        <v>1740.8</v>
      </c>
      <c r="H108" s="17" t="s">
        <v>47</v>
      </c>
    </row>
    <row r="109" spans="1:8" ht="30" customHeight="1">
      <c r="A109" s="6">
        <v>108</v>
      </c>
      <c r="B109" s="37" t="s">
        <v>82</v>
      </c>
      <c r="C109" s="26" t="s">
        <v>325</v>
      </c>
      <c r="D109" s="14" t="s">
        <v>326</v>
      </c>
      <c r="E109" s="27" t="s">
        <v>35</v>
      </c>
      <c r="F109" s="14" t="s">
        <v>327</v>
      </c>
      <c r="G109" s="28">
        <v>12948</v>
      </c>
      <c r="H109" s="17" t="s">
        <v>47</v>
      </c>
    </row>
    <row r="110" spans="1:8" ht="30" customHeight="1">
      <c r="A110" s="6">
        <v>109</v>
      </c>
      <c r="B110" s="37" t="s">
        <v>328</v>
      </c>
      <c r="C110" s="26" t="s">
        <v>329</v>
      </c>
      <c r="D110" s="14" t="s">
        <v>326</v>
      </c>
      <c r="E110" s="27" t="s">
        <v>35</v>
      </c>
      <c r="F110" s="21" t="s">
        <v>330</v>
      </c>
      <c r="G110" s="28">
        <v>12823.2</v>
      </c>
      <c r="H110" s="17" t="s">
        <v>47</v>
      </c>
    </row>
    <row r="111" spans="1:8" ht="30" customHeight="1">
      <c r="A111" s="6">
        <v>110</v>
      </c>
      <c r="B111" s="25" t="s">
        <v>331</v>
      </c>
      <c r="C111" s="45" t="s">
        <v>332</v>
      </c>
      <c r="D111" s="55" t="s">
        <v>333</v>
      </c>
      <c r="E111" s="20" t="s">
        <v>334</v>
      </c>
      <c r="F111" s="20" t="s">
        <v>335</v>
      </c>
      <c r="G111" s="47">
        <v>1087.8399999999999</v>
      </c>
      <c r="H111" s="17" t="s">
        <v>47</v>
      </c>
    </row>
    <row r="112" spans="1:8" ht="30" customHeight="1">
      <c r="A112" s="6">
        <v>111</v>
      </c>
      <c r="B112" s="25" t="s">
        <v>92</v>
      </c>
      <c r="C112" s="45" t="s">
        <v>336</v>
      </c>
      <c r="D112" s="14" t="s">
        <v>326</v>
      </c>
      <c r="E112" s="21" t="s">
        <v>35</v>
      </c>
      <c r="F112" s="21" t="s">
        <v>337</v>
      </c>
      <c r="G112" s="28">
        <v>12844</v>
      </c>
      <c r="H112" s="17" t="s">
        <v>47</v>
      </c>
    </row>
    <row r="113" spans="1:8" ht="30" customHeight="1">
      <c r="A113" s="6">
        <v>112</v>
      </c>
      <c r="B113" s="25" t="s">
        <v>338</v>
      </c>
      <c r="C113" s="26" t="s">
        <v>339</v>
      </c>
      <c r="D113" s="14" t="s">
        <v>326</v>
      </c>
      <c r="E113" s="34" t="s">
        <v>35</v>
      </c>
      <c r="F113" s="21" t="s">
        <v>340</v>
      </c>
      <c r="G113" s="28">
        <v>12781.6</v>
      </c>
      <c r="H113" s="17" t="s">
        <v>47</v>
      </c>
    </row>
    <row r="114" spans="1:8" ht="30" customHeight="1">
      <c r="A114" s="6">
        <v>113</v>
      </c>
      <c r="B114" s="25" t="s">
        <v>341</v>
      </c>
      <c r="C114" s="26" t="s">
        <v>342</v>
      </c>
      <c r="D114" s="14" t="s">
        <v>343</v>
      </c>
      <c r="E114" s="34" t="s">
        <v>344</v>
      </c>
      <c r="F114" s="21" t="s">
        <v>345</v>
      </c>
      <c r="G114" s="28">
        <v>187</v>
      </c>
      <c r="H114" s="17" t="s">
        <v>53</v>
      </c>
    </row>
    <row r="115" spans="1:8" ht="30" customHeight="1">
      <c r="A115" s="6">
        <v>114</v>
      </c>
      <c r="B115" s="53" t="s">
        <v>346</v>
      </c>
      <c r="C115" s="40" t="s">
        <v>347</v>
      </c>
      <c r="D115" s="14" t="s">
        <v>348</v>
      </c>
      <c r="E115" s="56" t="s">
        <v>349</v>
      </c>
      <c r="F115" s="56" t="s">
        <v>350</v>
      </c>
      <c r="G115" s="54">
        <v>1721.42</v>
      </c>
      <c r="H115" s="17" t="s">
        <v>53</v>
      </c>
    </row>
    <row r="116" spans="1:8" ht="30" customHeight="1">
      <c r="A116" s="6">
        <v>115</v>
      </c>
      <c r="B116" s="25" t="s">
        <v>100</v>
      </c>
      <c r="C116" s="26" t="s">
        <v>351</v>
      </c>
      <c r="D116" s="41" t="s">
        <v>34</v>
      </c>
      <c r="E116" s="34" t="s">
        <v>35</v>
      </c>
      <c r="F116" s="21" t="s">
        <v>352</v>
      </c>
      <c r="G116" s="28">
        <v>4173.74</v>
      </c>
      <c r="H116" s="17" t="s">
        <v>78</v>
      </c>
    </row>
    <row r="117" spans="1:8" ht="30" customHeight="1">
      <c r="A117" s="6">
        <v>116</v>
      </c>
      <c r="B117" s="25" t="s">
        <v>353</v>
      </c>
      <c r="C117" s="26" t="s">
        <v>354</v>
      </c>
      <c r="D117" s="55" t="s">
        <v>34</v>
      </c>
      <c r="E117" s="34" t="s">
        <v>35</v>
      </c>
      <c r="F117" s="21" t="s">
        <v>355</v>
      </c>
      <c r="G117" s="28">
        <v>4173.74</v>
      </c>
      <c r="H117" s="17" t="s">
        <v>78</v>
      </c>
    </row>
    <row r="118" spans="1:8" ht="30" customHeight="1">
      <c r="A118" s="6">
        <v>117</v>
      </c>
      <c r="B118" s="29" t="s">
        <v>96</v>
      </c>
      <c r="C118" s="30" t="s">
        <v>356</v>
      </c>
      <c r="D118" s="57" t="s">
        <v>357</v>
      </c>
      <c r="E118" s="31" t="s">
        <v>35</v>
      </c>
      <c r="F118" s="31" t="s">
        <v>358</v>
      </c>
      <c r="G118" s="32">
        <v>19065.240000000002</v>
      </c>
      <c r="H118" s="17" t="s">
        <v>78</v>
      </c>
    </row>
    <row r="119" spans="1:8" ht="30" customHeight="1">
      <c r="A119" s="6">
        <v>118</v>
      </c>
      <c r="B119" s="29" t="s">
        <v>359</v>
      </c>
      <c r="C119" s="30" t="s">
        <v>360</v>
      </c>
      <c r="D119" s="14" t="s">
        <v>361</v>
      </c>
      <c r="E119" s="31" t="s">
        <v>35</v>
      </c>
      <c r="F119" s="31" t="s">
        <v>362</v>
      </c>
      <c r="G119" s="32">
        <v>13521.6</v>
      </c>
      <c r="H119" s="17" t="s">
        <v>78</v>
      </c>
    </row>
    <row r="120" spans="1:8" ht="30" customHeight="1">
      <c r="A120" s="6">
        <v>119</v>
      </c>
      <c r="B120" s="29" t="s">
        <v>363</v>
      </c>
      <c r="C120" s="30" t="s">
        <v>364</v>
      </c>
      <c r="D120" s="58" t="s">
        <v>361</v>
      </c>
      <c r="E120" s="31" t="s">
        <v>35</v>
      </c>
      <c r="F120" s="31" t="s">
        <v>365</v>
      </c>
      <c r="G120" s="32">
        <v>14115.6</v>
      </c>
      <c r="H120" s="17" t="s">
        <v>78</v>
      </c>
    </row>
    <row r="121" spans="1:8" ht="30" customHeight="1">
      <c r="A121" s="6">
        <v>120</v>
      </c>
      <c r="B121" s="29" t="s">
        <v>92</v>
      </c>
      <c r="C121" s="30" t="s">
        <v>366</v>
      </c>
      <c r="D121" s="14" t="s">
        <v>361</v>
      </c>
      <c r="E121" s="31" t="s">
        <v>35</v>
      </c>
      <c r="F121" s="31" t="s">
        <v>367</v>
      </c>
      <c r="G121" s="32">
        <v>14061.6</v>
      </c>
      <c r="H121" s="17" t="s">
        <v>78</v>
      </c>
    </row>
    <row r="122" spans="1:8" ht="30" customHeight="1">
      <c r="A122" s="6">
        <v>121</v>
      </c>
      <c r="B122" s="29" t="s">
        <v>368</v>
      </c>
      <c r="C122" s="30" t="s">
        <v>369</v>
      </c>
      <c r="D122" s="41" t="s">
        <v>370</v>
      </c>
      <c r="E122" s="31" t="s">
        <v>35</v>
      </c>
      <c r="F122" s="31" t="s">
        <v>371</v>
      </c>
      <c r="G122" s="32">
        <v>4410</v>
      </c>
      <c r="H122" s="17" t="s">
        <v>78</v>
      </c>
    </row>
    <row r="123" spans="1:8" ht="30" customHeight="1">
      <c r="A123" s="6">
        <v>122</v>
      </c>
      <c r="B123" s="29" t="s">
        <v>71</v>
      </c>
      <c r="C123" s="30" t="s">
        <v>372</v>
      </c>
      <c r="D123" s="58" t="s">
        <v>361</v>
      </c>
      <c r="E123" s="31" t="s">
        <v>35</v>
      </c>
      <c r="F123" s="31" t="s">
        <v>373</v>
      </c>
      <c r="G123" s="32">
        <v>13183.94</v>
      </c>
      <c r="H123" s="17" t="s">
        <v>53</v>
      </c>
    </row>
    <row r="124" spans="1:8" ht="30" customHeight="1">
      <c r="A124" s="6">
        <v>123</v>
      </c>
      <c r="B124" s="12" t="s">
        <v>71</v>
      </c>
      <c r="C124" s="13" t="s">
        <v>374</v>
      </c>
      <c r="D124" s="14" t="s">
        <v>361</v>
      </c>
      <c r="E124" s="49" t="s">
        <v>35</v>
      </c>
      <c r="F124" s="15" t="s">
        <v>375</v>
      </c>
      <c r="G124" s="16">
        <v>13351.03</v>
      </c>
      <c r="H124" s="17" t="s">
        <v>53</v>
      </c>
    </row>
    <row r="125" spans="1:8" ht="30" customHeight="1">
      <c r="A125" s="6">
        <v>124</v>
      </c>
      <c r="B125" s="12" t="s">
        <v>71</v>
      </c>
      <c r="C125" s="13" t="s">
        <v>376</v>
      </c>
      <c r="D125" s="9" t="s">
        <v>361</v>
      </c>
      <c r="E125" s="49" t="s">
        <v>35</v>
      </c>
      <c r="F125" s="15" t="s">
        <v>377</v>
      </c>
      <c r="G125" s="16">
        <v>13674.43</v>
      </c>
      <c r="H125" s="17" t="s">
        <v>53</v>
      </c>
    </row>
    <row r="126" spans="1:8" ht="30" customHeight="1">
      <c r="A126" s="6">
        <v>125</v>
      </c>
      <c r="B126" s="12" t="s">
        <v>71</v>
      </c>
      <c r="C126" s="13" t="s">
        <v>378</v>
      </c>
      <c r="D126" s="14" t="s">
        <v>361</v>
      </c>
      <c r="E126" s="49" t="s">
        <v>35</v>
      </c>
      <c r="F126" s="52" t="s">
        <v>379</v>
      </c>
      <c r="G126" s="16">
        <v>13615.14</v>
      </c>
      <c r="H126" s="17" t="s">
        <v>53</v>
      </c>
    </row>
    <row r="127" spans="1:8" ht="30" customHeight="1">
      <c r="A127" s="6">
        <v>126</v>
      </c>
      <c r="B127" s="39" t="s">
        <v>121</v>
      </c>
      <c r="C127" s="40" t="s">
        <v>380</v>
      </c>
      <c r="D127" s="14" t="s">
        <v>361</v>
      </c>
      <c r="E127" s="42" t="s">
        <v>35</v>
      </c>
      <c r="F127" s="42" t="s">
        <v>381</v>
      </c>
      <c r="G127" s="43">
        <v>13038.41</v>
      </c>
      <c r="H127" s="44" t="s">
        <v>53</v>
      </c>
    </row>
    <row r="128" spans="1:8" ht="30" customHeight="1">
      <c r="A128" s="6">
        <v>127</v>
      </c>
      <c r="B128" s="53" t="s">
        <v>121</v>
      </c>
      <c r="C128" s="40" t="s">
        <v>382</v>
      </c>
      <c r="D128" s="41" t="s">
        <v>361</v>
      </c>
      <c r="E128" s="42" t="s">
        <v>35</v>
      </c>
      <c r="F128" s="42" t="s">
        <v>383</v>
      </c>
      <c r="G128" s="43">
        <v>13798.4</v>
      </c>
      <c r="H128" s="44" t="s">
        <v>53</v>
      </c>
    </row>
    <row r="129" spans="1:8" ht="30" customHeight="1">
      <c r="A129" s="6">
        <v>128</v>
      </c>
      <c r="B129" s="53" t="s">
        <v>384</v>
      </c>
      <c r="C129" s="40" t="s">
        <v>385</v>
      </c>
      <c r="D129" s="41" t="s">
        <v>386</v>
      </c>
      <c r="E129" s="42" t="s">
        <v>387</v>
      </c>
      <c r="F129" s="42" t="s">
        <v>388</v>
      </c>
      <c r="G129" s="43">
        <v>5845.12</v>
      </c>
      <c r="H129" s="44" t="s">
        <v>53</v>
      </c>
    </row>
    <row r="130" spans="1:8" ht="30" customHeight="1">
      <c r="A130" s="6">
        <v>129</v>
      </c>
      <c r="B130" s="39" t="s">
        <v>389</v>
      </c>
      <c r="C130" s="40" t="s">
        <v>390</v>
      </c>
      <c r="D130" s="41" t="s">
        <v>391</v>
      </c>
      <c r="E130" s="42" t="s">
        <v>392</v>
      </c>
      <c r="F130" s="42">
        <v>1775</v>
      </c>
      <c r="G130" s="43">
        <v>390</v>
      </c>
      <c r="H130" s="44" t="s">
        <v>53</v>
      </c>
    </row>
    <row r="131" spans="1:8" ht="30" customHeight="1">
      <c r="A131" s="6">
        <v>130</v>
      </c>
      <c r="B131" s="39" t="s">
        <v>393</v>
      </c>
      <c r="C131" s="45" t="s">
        <v>394</v>
      </c>
      <c r="D131" s="41" t="s">
        <v>391</v>
      </c>
      <c r="E131" s="42" t="s">
        <v>392</v>
      </c>
      <c r="F131" s="42">
        <v>1810</v>
      </c>
      <c r="G131" s="46">
        <v>520</v>
      </c>
      <c r="H131" s="44" t="s">
        <v>53</v>
      </c>
    </row>
    <row r="132" spans="1:8" ht="30" customHeight="1">
      <c r="A132" s="6">
        <v>131</v>
      </c>
      <c r="B132" s="39" t="s">
        <v>395</v>
      </c>
      <c r="C132" s="45" t="s">
        <v>396</v>
      </c>
      <c r="D132" s="41" t="s">
        <v>391</v>
      </c>
      <c r="E132" s="42" t="s">
        <v>392</v>
      </c>
      <c r="F132" s="42">
        <v>1977</v>
      </c>
      <c r="G132" s="46">
        <v>390</v>
      </c>
      <c r="H132" s="44" t="s">
        <v>53</v>
      </c>
    </row>
    <row r="133" spans="1:8" ht="30" customHeight="1">
      <c r="A133" s="6">
        <v>132</v>
      </c>
      <c r="B133" s="39" t="s">
        <v>397</v>
      </c>
      <c r="C133" s="45" t="s">
        <v>398</v>
      </c>
      <c r="D133" s="41" t="s">
        <v>391</v>
      </c>
      <c r="E133" s="42" t="s">
        <v>392</v>
      </c>
      <c r="F133" s="42">
        <v>2010</v>
      </c>
      <c r="G133" s="46">
        <v>520</v>
      </c>
      <c r="H133" s="44" t="s">
        <v>53</v>
      </c>
    </row>
    <row r="134" spans="1:8" ht="30" customHeight="1">
      <c r="A134" s="6">
        <v>133</v>
      </c>
      <c r="B134" s="39" t="s">
        <v>121</v>
      </c>
      <c r="C134" s="45" t="s">
        <v>399</v>
      </c>
      <c r="D134" s="41" t="s">
        <v>361</v>
      </c>
      <c r="E134" s="42" t="s">
        <v>35</v>
      </c>
      <c r="F134" s="42" t="s">
        <v>400</v>
      </c>
      <c r="G134" s="46">
        <v>13313.3</v>
      </c>
      <c r="H134" s="44" t="s">
        <v>53</v>
      </c>
    </row>
    <row r="135" spans="1:8" ht="30" customHeight="1">
      <c r="A135" s="6">
        <v>134</v>
      </c>
      <c r="B135" s="39" t="s">
        <v>121</v>
      </c>
      <c r="C135" s="45" t="s">
        <v>401</v>
      </c>
      <c r="D135" s="41" t="s">
        <v>113</v>
      </c>
      <c r="E135" s="42" t="s">
        <v>35</v>
      </c>
      <c r="F135" s="42" t="s">
        <v>402</v>
      </c>
      <c r="G135" s="46">
        <v>10023.200000000001</v>
      </c>
      <c r="H135" s="44" t="s">
        <v>53</v>
      </c>
    </row>
    <row r="136" spans="1:8" ht="30" customHeight="1">
      <c r="A136" s="6">
        <v>135</v>
      </c>
      <c r="B136" s="39" t="s">
        <v>403</v>
      </c>
      <c r="C136" s="40" t="s">
        <v>404</v>
      </c>
      <c r="D136" s="41" t="s">
        <v>102</v>
      </c>
      <c r="E136" s="42" t="s">
        <v>35</v>
      </c>
      <c r="F136" s="42" t="s">
        <v>405</v>
      </c>
      <c r="G136" s="43">
        <v>777.92</v>
      </c>
      <c r="H136" s="44" t="s">
        <v>53</v>
      </c>
    </row>
    <row r="137" spans="1:8" ht="30" customHeight="1">
      <c r="A137" s="6">
        <v>136</v>
      </c>
      <c r="B137" s="39" t="s">
        <v>67</v>
      </c>
      <c r="C137" s="40" t="s">
        <v>406</v>
      </c>
      <c r="D137" s="41" t="s">
        <v>407</v>
      </c>
      <c r="E137" s="42" t="s">
        <v>408</v>
      </c>
      <c r="F137" s="42">
        <v>32</v>
      </c>
      <c r="G137" s="43">
        <v>1584825.08</v>
      </c>
      <c r="H137" s="44" t="s">
        <v>53</v>
      </c>
    </row>
    <row r="138" spans="1:8" ht="30" customHeight="1">
      <c r="A138" s="6">
        <v>137</v>
      </c>
      <c r="B138" s="39" t="s">
        <v>409</v>
      </c>
      <c r="C138" s="45" t="s">
        <v>410</v>
      </c>
      <c r="D138" s="59" t="s">
        <v>50</v>
      </c>
      <c r="E138" s="42" t="s">
        <v>51</v>
      </c>
      <c r="F138" s="42" t="s">
        <v>411</v>
      </c>
      <c r="G138" s="46">
        <v>252312.76</v>
      </c>
      <c r="H138" s="44" t="s">
        <v>53</v>
      </c>
    </row>
    <row r="139" spans="1:8" ht="30" customHeight="1">
      <c r="A139" s="6">
        <v>138</v>
      </c>
      <c r="B139" s="39" t="s">
        <v>142</v>
      </c>
      <c r="C139" s="45" t="s">
        <v>412</v>
      </c>
      <c r="D139" s="41" t="s">
        <v>361</v>
      </c>
      <c r="E139" s="42" t="s">
        <v>35</v>
      </c>
      <c r="F139" s="42" t="s">
        <v>413</v>
      </c>
      <c r="G139" s="46">
        <v>13237.84</v>
      </c>
      <c r="H139" s="44" t="s">
        <v>53</v>
      </c>
    </row>
    <row r="140" spans="1:8" ht="30" customHeight="1">
      <c r="A140" s="6">
        <v>139</v>
      </c>
      <c r="B140" s="39" t="s">
        <v>414</v>
      </c>
      <c r="C140" s="45" t="s">
        <v>415</v>
      </c>
      <c r="D140" s="9" t="s">
        <v>357</v>
      </c>
      <c r="E140" s="42" t="s">
        <v>35</v>
      </c>
      <c r="F140" s="42" t="s">
        <v>416</v>
      </c>
      <c r="G140" s="46">
        <v>810</v>
      </c>
      <c r="H140" s="44" t="s">
        <v>53</v>
      </c>
    </row>
    <row r="141" spans="1:8" ht="30" customHeight="1">
      <c r="A141" s="6">
        <v>140</v>
      </c>
      <c r="B141" s="39" t="s">
        <v>395</v>
      </c>
      <c r="C141" s="45" t="s">
        <v>417</v>
      </c>
      <c r="D141" s="9" t="s">
        <v>418</v>
      </c>
      <c r="E141" s="42" t="s">
        <v>419</v>
      </c>
      <c r="F141" s="42">
        <v>2929</v>
      </c>
      <c r="G141" s="46">
        <v>3250</v>
      </c>
      <c r="H141" s="44" t="s">
        <v>53</v>
      </c>
    </row>
    <row r="142" spans="1:8" ht="30" customHeight="1">
      <c r="A142" s="6">
        <v>141</v>
      </c>
      <c r="B142" s="39" t="s">
        <v>420</v>
      </c>
      <c r="C142" s="45" t="s">
        <v>421</v>
      </c>
      <c r="D142" s="41" t="s">
        <v>418</v>
      </c>
      <c r="E142" s="42" t="s">
        <v>419</v>
      </c>
      <c r="F142" s="42">
        <v>2847</v>
      </c>
      <c r="G142" s="46">
        <v>1000</v>
      </c>
      <c r="H142" s="44" t="s">
        <v>53</v>
      </c>
    </row>
    <row r="143" spans="1:8" ht="30" customHeight="1">
      <c r="A143" s="6">
        <v>142</v>
      </c>
      <c r="B143" s="39" t="s">
        <v>422</v>
      </c>
      <c r="C143" s="45" t="s">
        <v>423</v>
      </c>
      <c r="D143" s="41" t="s">
        <v>418</v>
      </c>
      <c r="E143" s="42" t="s">
        <v>419</v>
      </c>
      <c r="F143" s="42">
        <v>2618</v>
      </c>
      <c r="G143" s="46">
        <v>3050</v>
      </c>
      <c r="H143" s="44" t="s">
        <v>53</v>
      </c>
    </row>
    <row r="144" spans="1:8" ht="30" customHeight="1">
      <c r="A144" s="6">
        <v>143</v>
      </c>
      <c r="B144" s="39" t="s">
        <v>424</v>
      </c>
      <c r="C144" s="45" t="s">
        <v>425</v>
      </c>
      <c r="D144" s="41" t="s">
        <v>34</v>
      </c>
      <c r="E144" s="42" t="s">
        <v>35</v>
      </c>
      <c r="F144" s="42" t="s">
        <v>426</v>
      </c>
      <c r="G144" s="46">
        <v>8121.38</v>
      </c>
      <c r="H144" s="44" t="s">
        <v>53</v>
      </c>
    </row>
    <row r="145" spans="1:8" ht="30" customHeight="1">
      <c r="A145" s="6">
        <v>144</v>
      </c>
      <c r="B145" s="39" t="s">
        <v>427</v>
      </c>
      <c r="C145" s="45" t="s">
        <v>428</v>
      </c>
      <c r="D145" s="41" t="s">
        <v>34</v>
      </c>
      <c r="E145" s="42" t="s">
        <v>35</v>
      </c>
      <c r="F145" s="42" t="s">
        <v>429</v>
      </c>
      <c r="G145" s="46">
        <v>8121.38</v>
      </c>
      <c r="H145" s="44" t="s">
        <v>53</v>
      </c>
    </row>
    <row r="146" spans="1:8" ht="30" customHeight="1">
      <c r="A146" s="6">
        <v>145</v>
      </c>
      <c r="B146" s="25" t="s">
        <v>427</v>
      </c>
      <c r="C146" s="26" t="s">
        <v>430</v>
      </c>
      <c r="D146" s="14" t="s">
        <v>34</v>
      </c>
      <c r="E146" s="34" t="s">
        <v>35</v>
      </c>
      <c r="F146" s="21" t="s">
        <v>431</v>
      </c>
      <c r="G146" s="28">
        <v>8121.38</v>
      </c>
      <c r="H146" s="24" t="s">
        <v>53</v>
      </c>
    </row>
    <row r="147" spans="1:8" ht="30" customHeight="1">
      <c r="A147" s="6">
        <v>146</v>
      </c>
      <c r="B147" s="25" t="s">
        <v>432</v>
      </c>
      <c r="C147" s="26" t="s">
        <v>433</v>
      </c>
      <c r="D147" s="14" t="s">
        <v>69</v>
      </c>
      <c r="E147" s="34" t="s">
        <v>35</v>
      </c>
      <c r="F147" s="21" t="s">
        <v>434</v>
      </c>
      <c r="G147" s="28">
        <v>8989</v>
      </c>
      <c r="H147" s="24" t="s">
        <v>53</v>
      </c>
    </row>
    <row r="148" spans="1:8" ht="30" customHeight="1">
      <c r="A148" s="6">
        <v>147</v>
      </c>
      <c r="B148" s="12" t="s">
        <v>435</v>
      </c>
      <c r="C148" s="13" t="s">
        <v>436</v>
      </c>
      <c r="D148" s="14" t="s">
        <v>102</v>
      </c>
      <c r="E148" s="49" t="s">
        <v>35</v>
      </c>
      <c r="F148" s="15" t="s">
        <v>437</v>
      </c>
      <c r="G148" s="16">
        <v>8040.8</v>
      </c>
      <c r="H148" s="24" t="s">
        <v>53</v>
      </c>
    </row>
    <row r="149" spans="1:8" ht="30" customHeight="1">
      <c r="A149" s="6">
        <v>148</v>
      </c>
      <c r="B149" s="12" t="s">
        <v>438</v>
      </c>
      <c r="C149" s="13" t="s">
        <v>439</v>
      </c>
      <c r="D149" s="9" t="s">
        <v>244</v>
      </c>
      <c r="E149" s="49" t="s">
        <v>245</v>
      </c>
      <c r="F149" s="15" t="s">
        <v>440</v>
      </c>
      <c r="G149" s="16">
        <v>2066.66</v>
      </c>
      <c r="H149" s="24" t="s">
        <v>53</v>
      </c>
    </row>
    <row r="150" spans="1:8" ht="30" customHeight="1">
      <c r="A150" s="6">
        <v>149</v>
      </c>
      <c r="B150" s="12" t="s">
        <v>441</v>
      </c>
      <c r="C150" s="13" t="s">
        <v>442</v>
      </c>
      <c r="D150" s="36" t="s">
        <v>230</v>
      </c>
      <c r="E150" s="49" t="s">
        <v>231</v>
      </c>
      <c r="F150" s="15" t="s">
        <v>443</v>
      </c>
      <c r="G150" s="16">
        <v>1786.6</v>
      </c>
      <c r="H150" s="24" t="s">
        <v>53</v>
      </c>
    </row>
    <row r="151" spans="1:8" ht="30" customHeight="1">
      <c r="A151" s="6">
        <v>150</v>
      </c>
      <c r="B151" s="12" t="s">
        <v>444</v>
      </c>
      <c r="C151" s="13" t="s">
        <v>445</v>
      </c>
      <c r="D151" s="14" t="s">
        <v>230</v>
      </c>
      <c r="E151" s="35" t="s">
        <v>231</v>
      </c>
      <c r="F151" s="15" t="s">
        <v>446</v>
      </c>
      <c r="G151" s="16">
        <v>600</v>
      </c>
      <c r="H151" s="24" t="s">
        <v>53</v>
      </c>
    </row>
    <row r="152" spans="1:8" ht="30" customHeight="1">
      <c r="A152" s="6">
        <v>151</v>
      </c>
      <c r="B152" s="25" t="s">
        <v>145</v>
      </c>
      <c r="C152" s="26" t="s">
        <v>447</v>
      </c>
      <c r="D152" s="14" t="s">
        <v>230</v>
      </c>
      <c r="E152" s="34" t="s">
        <v>231</v>
      </c>
      <c r="F152" s="21" t="s">
        <v>448</v>
      </c>
      <c r="G152" s="28">
        <v>1786.6</v>
      </c>
      <c r="H152" s="24" t="s">
        <v>53</v>
      </c>
    </row>
    <row r="153" spans="1:8" ht="30" customHeight="1">
      <c r="A153" s="6">
        <v>152</v>
      </c>
      <c r="B153" s="25" t="s">
        <v>134</v>
      </c>
      <c r="C153" s="26" t="s">
        <v>449</v>
      </c>
      <c r="D153" s="14" t="s">
        <v>450</v>
      </c>
      <c r="E153" s="34" t="s">
        <v>451</v>
      </c>
      <c r="F153" s="21" t="s">
        <v>452</v>
      </c>
      <c r="G153" s="28">
        <v>6270</v>
      </c>
      <c r="H153" s="24" t="s">
        <v>53</v>
      </c>
    </row>
    <row r="154" spans="1:8" ht="30" customHeight="1">
      <c r="A154" s="6">
        <v>153</v>
      </c>
      <c r="B154" s="25" t="s">
        <v>142</v>
      </c>
      <c r="C154" s="26" t="s">
        <v>453</v>
      </c>
      <c r="D154" s="36" t="s">
        <v>454</v>
      </c>
      <c r="E154" s="34" t="s">
        <v>455</v>
      </c>
      <c r="F154" s="21" t="s">
        <v>456</v>
      </c>
      <c r="G154" s="28">
        <v>556.5</v>
      </c>
      <c r="H154" s="24" t="s">
        <v>53</v>
      </c>
    </row>
    <row r="155" spans="1:8" ht="30" customHeight="1">
      <c r="A155" s="6">
        <v>154</v>
      </c>
      <c r="B155" s="25" t="s">
        <v>67</v>
      </c>
      <c r="C155" s="26" t="s">
        <v>457</v>
      </c>
      <c r="D155" s="36" t="s">
        <v>212</v>
      </c>
      <c r="E155" s="34" t="s">
        <v>213</v>
      </c>
      <c r="F155" s="21" t="s">
        <v>458</v>
      </c>
      <c r="G155" s="28">
        <v>32428.5</v>
      </c>
      <c r="H155" s="24" t="s">
        <v>53</v>
      </c>
    </row>
    <row r="156" spans="1:8" ht="30" customHeight="1">
      <c r="A156" s="6">
        <v>155</v>
      </c>
      <c r="B156" s="12" t="s">
        <v>414</v>
      </c>
      <c r="C156" s="13" t="s">
        <v>459</v>
      </c>
      <c r="D156" s="14" t="s">
        <v>460</v>
      </c>
      <c r="E156" s="35" t="s">
        <v>461</v>
      </c>
      <c r="F156" s="15" t="s">
        <v>462</v>
      </c>
      <c r="G156" s="16">
        <v>178.29</v>
      </c>
      <c r="H156" s="24" t="s">
        <v>53</v>
      </c>
    </row>
    <row r="157" spans="1:8" ht="30" customHeight="1">
      <c r="A157" s="6">
        <v>156</v>
      </c>
      <c r="B157" s="12" t="s">
        <v>414</v>
      </c>
      <c r="C157" s="13" t="s">
        <v>463</v>
      </c>
      <c r="D157" s="33" t="s">
        <v>187</v>
      </c>
      <c r="E157" s="35" t="s">
        <v>188</v>
      </c>
      <c r="F157" s="15" t="s">
        <v>464</v>
      </c>
      <c r="G157" s="16">
        <v>832.8</v>
      </c>
      <c r="H157" s="24" t="s">
        <v>53</v>
      </c>
    </row>
    <row r="158" spans="1:8" ht="30" customHeight="1">
      <c r="A158" s="6">
        <v>157</v>
      </c>
      <c r="B158" s="12" t="s">
        <v>134</v>
      </c>
      <c r="C158" s="13" t="s">
        <v>465</v>
      </c>
      <c r="D158" s="14" t="s">
        <v>466</v>
      </c>
      <c r="E158" s="35" t="s">
        <v>467</v>
      </c>
      <c r="F158" s="15" t="s">
        <v>468</v>
      </c>
      <c r="G158" s="16">
        <v>441.83</v>
      </c>
      <c r="H158" s="24" t="s">
        <v>53</v>
      </c>
    </row>
    <row r="159" spans="1:8" ht="30" customHeight="1">
      <c r="A159" s="6">
        <v>158</v>
      </c>
      <c r="B159" s="12" t="s">
        <v>124</v>
      </c>
      <c r="C159" s="13" t="s">
        <v>469</v>
      </c>
      <c r="D159" s="14" t="s">
        <v>288</v>
      </c>
      <c r="E159" s="35" t="s">
        <v>289</v>
      </c>
      <c r="F159" s="15" t="s">
        <v>470</v>
      </c>
      <c r="G159" s="16">
        <v>1091.32</v>
      </c>
      <c r="H159" s="24" t="s">
        <v>53</v>
      </c>
    </row>
    <row r="160" spans="1:8" ht="30" customHeight="1">
      <c r="A160" s="6">
        <v>159</v>
      </c>
      <c r="B160" s="12" t="s">
        <v>471</v>
      </c>
      <c r="C160" s="13" t="s">
        <v>472</v>
      </c>
      <c r="D160" s="60" t="s">
        <v>262</v>
      </c>
      <c r="E160" s="35" t="s">
        <v>263</v>
      </c>
      <c r="F160" s="15" t="s">
        <v>473</v>
      </c>
      <c r="G160" s="16">
        <v>98096.82</v>
      </c>
      <c r="H160" s="24" t="s">
        <v>53</v>
      </c>
    </row>
    <row r="161" spans="1:8" ht="30" customHeight="1">
      <c r="A161" s="6">
        <v>160</v>
      </c>
      <c r="B161" s="12" t="s">
        <v>424</v>
      </c>
      <c r="C161" s="13" t="s">
        <v>474</v>
      </c>
      <c r="D161" s="36" t="s">
        <v>361</v>
      </c>
      <c r="E161" s="35" t="s">
        <v>35</v>
      </c>
      <c r="F161" s="15" t="s">
        <v>475</v>
      </c>
      <c r="G161" s="16">
        <v>13739.11</v>
      </c>
      <c r="H161" s="24" t="s">
        <v>53</v>
      </c>
    </row>
    <row r="162" spans="1:8" ht="30" customHeight="1">
      <c r="A162" s="6">
        <v>161</v>
      </c>
      <c r="B162" s="37" t="s">
        <v>424</v>
      </c>
      <c r="C162" s="26" t="s">
        <v>476</v>
      </c>
      <c r="D162" s="36" t="s">
        <v>361</v>
      </c>
      <c r="E162" s="27" t="s">
        <v>35</v>
      </c>
      <c r="F162" s="21" t="s">
        <v>477</v>
      </c>
      <c r="G162" s="28">
        <v>13200.11</v>
      </c>
      <c r="H162" s="24" t="s">
        <v>53</v>
      </c>
    </row>
    <row r="163" spans="1:8" ht="30" customHeight="1">
      <c r="A163" s="6">
        <v>162</v>
      </c>
      <c r="B163" s="37" t="s">
        <v>427</v>
      </c>
      <c r="C163" s="26" t="s">
        <v>478</v>
      </c>
      <c r="D163" s="36" t="s">
        <v>113</v>
      </c>
      <c r="E163" s="21" t="s">
        <v>35</v>
      </c>
      <c r="F163" s="21" t="s">
        <v>479</v>
      </c>
      <c r="G163" s="28">
        <v>10023.200000000001</v>
      </c>
      <c r="H163" s="24" t="s">
        <v>53</v>
      </c>
    </row>
    <row r="164" spans="1:8" ht="30" customHeight="1">
      <c r="A164" s="6">
        <v>163</v>
      </c>
      <c r="B164" s="37" t="s">
        <v>427</v>
      </c>
      <c r="C164" s="26" t="s">
        <v>480</v>
      </c>
      <c r="D164" s="55" t="s">
        <v>361</v>
      </c>
      <c r="E164" s="27" t="s">
        <v>35</v>
      </c>
      <c r="F164" s="48" t="s">
        <v>481</v>
      </c>
      <c r="G164" s="28">
        <v>14224.21</v>
      </c>
      <c r="H164" s="24" t="s">
        <v>53</v>
      </c>
    </row>
    <row r="165" spans="1:8" ht="30" customHeight="1">
      <c r="A165" s="6">
        <v>164</v>
      </c>
      <c r="B165" s="12" t="s">
        <v>427</v>
      </c>
      <c r="C165" s="13" t="s">
        <v>482</v>
      </c>
      <c r="D165" s="55" t="s">
        <v>361</v>
      </c>
      <c r="E165" s="49" t="s">
        <v>35</v>
      </c>
      <c r="F165" s="15" t="s">
        <v>483</v>
      </c>
      <c r="G165" s="16">
        <v>14067.9</v>
      </c>
      <c r="H165" s="24" t="s">
        <v>53</v>
      </c>
    </row>
    <row r="166" spans="1:8" ht="30" customHeight="1">
      <c r="A166" s="6">
        <v>165</v>
      </c>
      <c r="B166" s="12" t="s">
        <v>427</v>
      </c>
      <c r="C166" s="13" t="s">
        <v>484</v>
      </c>
      <c r="D166" s="61" t="s">
        <v>361</v>
      </c>
      <c r="E166" s="49" t="s">
        <v>35</v>
      </c>
      <c r="F166" s="15" t="s">
        <v>485</v>
      </c>
      <c r="G166" s="16">
        <v>13216.28</v>
      </c>
      <c r="H166" s="24" t="s">
        <v>53</v>
      </c>
    </row>
    <row r="167" spans="1:8" ht="30" customHeight="1">
      <c r="A167" s="6">
        <v>166</v>
      </c>
      <c r="B167" s="12" t="s">
        <v>403</v>
      </c>
      <c r="C167" s="13" t="s">
        <v>486</v>
      </c>
      <c r="D167" s="33" t="s">
        <v>9</v>
      </c>
      <c r="E167" s="49" t="s">
        <v>10</v>
      </c>
      <c r="F167" s="15">
        <v>465</v>
      </c>
      <c r="G167" s="16">
        <v>48576.59</v>
      </c>
      <c r="H167" s="24" t="s">
        <v>53</v>
      </c>
    </row>
    <row r="168" spans="1:8" ht="30" customHeight="1">
      <c r="A168" s="6">
        <v>167</v>
      </c>
      <c r="B168" s="12" t="s">
        <v>403</v>
      </c>
      <c r="C168" s="13" t="s">
        <v>487</v>
      </c>
      <c r="D168" s="33" t="s">
        <v>488</v>
      </c>
      <c r="E168" s="23" t="s">
        <v>489</v>
      </c>
      <c r="F168" s="15">
        <v>845</v>
      </c>
      <c r="G168" s="16">
        <v>615.16999999999996</v>
      </c>
      <c r="H168" s="24" t="s">
        <v>53</v>
      </c>
    </row>
    <row r="169" spans="1:8" ht="30" customHeight="1">
      <c r="A169" s="6">
        <v>168</v>
      </c>
      <c r="B169" s="12" t="s">
        <v>490</v>
      </c>
      <c r="C169" s="13" t="s">
        <v>491</v>
      </c>
      <c r="D169" s="36" t="s">
        <v>272</v>
      </c>
      <c r="E169" s="49" t="s">
        <v>273</v>
      </c>
      <c r="F169" s="15" t="s">
        <v>492</v>
      </c>
      <c r="G169" s="16">
        <v>366</v>
      </c>
      <c r="H169" s="24" t="s">
        <v>53</v>
      </c>
    </row>
    <row r="170" spans="1:8" ht="30" customHeight="1">
      <c r="A170" s="6">
        <v>169</v>
      </c>
      <c r="B170" s="12" t="s">
        <v>493</v>
      </c>
      <c r="C170" s="13" t="s">
        <v>494</v>
      </c>
      <c r="D170" s="14" t="s">
        <v>272</v>
      </c>
      <c r="E170" s="49" t="s">
        <v>273</v>
      </c>
      <c r="F170" s="15" t="s">
        <v>495</v>
      </c>
      <c r="G170" s="16">
        <v>370</v>
      </c>
      <c r="H170" s="24" t="s">
        <v>53</v>
      </c>
    </row>
    <row r="171" spans="1:8" ht="30" customHeight="1">
      <c r="A171" s="6">
        <v>170</v>
      </c>
      <c r="B171" s="12" t="s">
        <v>496</v>
      </c>
      <c r="C171" s="13" t="s">
        <v>497</v>
      </c>
      <c r="D171" s="33" t="s">
        <v>272</v>
      </c>
      <c r="E171" s="49" t="s">
        <v>273</v>
      </c>
      <c r="F171" s="15" t="s">
        <v>498</v>
      </c>
      <c r="G171" s="16">
        <v>935</v>
      </c>
      <c r="H171" s="24" t="s">
        <v>53</v>
      </c>
    </row>
    <row r="172" spans="1:8" ht="30" customHeight="1">
      <c r="A172" s="6">
        <v>171</v>
      </c>
      <c r="B172" s="12" t="s">
        <v>496</v>
      </c>
      <c r="C172" s="13" t="s">
        <v>499</v>
      </c>
      <c r="D172" s="36" t="s">
        <v>272</v>
      </c>
      <c r="E172" s="35" t="s">
        <v>273</v>
      </c>
      <c r="F172" s="15" t="s">
        <v>500</v>
      </c>
      <c r="G172" s="16">
        <v>366</v>
      </c>
      <c r="H172" s="24" t="s">
        <v>53</v>
      </c>
    </row>
    <row r="173" spans="1:8" ht="30" customHeight="1">
      <c r="A173" s="6">
        <v>172</v>
      </c>
      <c r="B173" s="37" t="s">
        <v>142</v>
      </c>
      <c r="C173" s="26" t="s">
        <v>501</v>
      </c>
      <c r="D173" s="14" t="s">
        <v>212</v>
      </c>
      <c r="E173" s="27" t="s">
        <v>213</v>
      </c>
      <c r="F173" s="14" t="s">
        <v>502</v>
      </c>
      <c r="G173" s="28">
        <v>30309.040000000001</v>
      </c>
      <c r="H173" s="24" t="s">
        <v>53</v>
      </c>
    </row>
    <row r="174" spans="1:8" ht="30" customHeight="1">
      <c r="A174" s="6">
        <v>173</v>
      </c>
      <c r="B174" s="37" t="s">
        <v>100</v>
      </c>
      <c r="C174" s="26" t="s">
        <v>503</v>
      </c>
      <c r="D174" s="14" t="s">
        <v>504</v>
      </c>
      <c r="E174" s="27" t="s">
        <v>35</v>
      </c>
      <c r="F174" s="21" t="s">
        <v>505</v>
      </c>
      <c r="G174" s="28">
        <v>24337.5</v>
      </c>
      <c r="H174" s="24" t="s">
        <v>47</v>
      </c>
    </row>
    <row r="175" spans="1:8" ht="30" customHeight="1">
      <c r="A175" s="6">
        <v>174</v>
      </c>
      <c r="B175" s="12" t="s">
        <v>96</v>
      </c>
      <c r="C175" s="13" t="s">
        <v>506</v>
      </c>
      <c r="D175" s="14" t="s">
        <v>357</v>
      </c>
      <c r="E175" s="35" t="s">
        <v>35</v>
      </c>
      <c r="F175" s="15" t="s">
        <v>507</v>
      </c>
      <c r="G175" s="16">
        <v>5373.5</v>
      </c>
      <c r="H175" s="24" t="s">
        <v>47</v>
      </c>
    </row>
    <row r="176" spans="1:8" ht="30" customHeight="1">
      <c r="A176" s="6">
        <v>175</v>
      </c>
      <c r="B176" s="25" t="s">
        <v>96</v>
      </c>
      <c r="C176" s="26" t="s">
        <v>508</v>
      </c>
      <c r="D176" s="14" t="s">
        <v>310</v>
      </c>
      <c r="E176" s="34" t="s">
        <v>35</v>
      </c>
      <c r="F176" s="21" t="s">
        <v>509</v>
      </c>
      <c r="G176" s="28">
        <v>2148.8000000000002</v>
      </c>
      <c r="H176" s="17" t="s">
        <v>47</v>
      </c>
    </row>
    <row r="177" spans="1:8" ht="30" customHeight="1">
      <c r="A177" s="6">
        <v>176</v>
      </c>
      <c r="B177" s="25" t="s">
        <v>338</v>
      </c>
      <c r="C177" s="26" t="s">
        <v>510</v>
      </c>
      <c r="D177" s="14" t="s">
        <v>310</v>
      </c>
      <c r="E177" s="34" t="s">
        <v>35</v>
      </c>
      <c r="F177" s="21" t="s">
        <v>511</v>
      </c>
      <c r="G177" s="28">
        <v>2152</v>
      </c>
      <c r="H177" s="17" t="s">
        <v>47</v>
      </c>
    </row>
    <row r="178" spans="1:8" ht="30" customHeight="1">
      <c r="A178" s="6">
        <v>177</v>
      </c>
      <c r="B178" s="12" t="s">
        <v>338</v>
      </c>
      <c r="C178" s="13" t="s">
        <v>512</v>
      </c>
      <c r="D178" s="14" t="s">
        <v>310</v>
      </c>
      <c r="E178" s="35" t="s">
        <v>35</v>
      </c>
      <c r="F178" s="15" t="s">
        <v>513</v>
      </c>
      <c r="G178" s="16">
        <v>2164.8000000000002</v>
      </c>
      <c r="H178" s="17" t="s">
        <v>47</v>
      </c>
    </row>
    <row r="179" spans="1:8" ht="30" customHeight="1">
      <c r="A179" s="6">
        <v>178</v>
      </c>
      <c r="B179" s="12" t="s">
        <v>96</v>
      </c>
      <c r="C179" s="13" t="s">
        <v>514</v>
      </c>
      <c r="D179" s="14" t="s">
        <v>310</v>
      </c>
      <c r="E179" s="35" t="s">
        <v>35</v>
      </c>
      <c r="F179" s="15" t="s">
        <v>515</v>
      </c>
      <c r="G179" s="16">
        <v>2177.6</v>
      </c>
      <c r="H179" s="17" t="s">
        <v>47</v>
      </c>
    </row>
    <row r="180" spans="1:8" ht="30" customHeight="1">
      <c r="A180" s="6">
        <v>179</v>
      </c>
      <c r="B180" s="12" t="s">
        <v>516</v>
      </c>
      <c r="C180" s="13" t="s">
        <v>517</v>
      </c>
      <c r="D180" s="14" t="s">
        <v>310</v>
      </c>
      <c r="E180" s="62" t="s">
        <v>35</v>
      </c>
      <c r="F180" s="48" t="s">
        <v>518</v>
      </c>
      <c r="G180" s="22">
        <v>2147.1999999999998</v>
      </c>
      <c r="H180" s="17" t="s">
        <v>47</v>
      </c>
    </row>
    <row r="181" spans="1:8" ht="30" customHeight="1">
      <c r="A181" s="6">
        <v>180</v>
      </c>
      <c r="B181" s="12" t="s">
        <v>516</v>
      </c>
      <c r="C181" s="13" t="s">
        <v>519</v>
      </c>
      <c r="D181" s="33" t="s">
        <v>310</v>
      </c>
      <c r="E181" s="49" t="s">
        <v>35</v>
      </c>
      <c r="F181" s="15" t="s">
        <v>520</v>
      </c>
      <c r="G181" s="16">
        <v>2107.1999999999998</v>
      </c>
      <c r="H181" s="17" t="s">
        <v>47</v>
      </c>
    </row>
    <row r="182" spans="1:8" ht="30" customHeight="1">
      <c r="A182" s="6">
        <v>181</v>
      </c>
      <c r="B182" s="12" t="s">
        <v>96</v>
      </c>
      <c r="C182" s="13" t="s">
        <v>521</v>
      </c>
      <c r="D182" s="55" t="s">
        <v>504</v>
      </c>
      <c r="E182" s="35" t="s">
        <v>35</v>
      </c>
      <c r="F182" s="15" t="s">
        <v>522</v>
      </c>
      <c r="G182" s="16">
        <v>44001.9</v>
      </c>
      <c r="H182" s="17" t="s">
        <v>47</v>
      </c>
    </row>
    <row r="183" spans="1:8" ht="30" customHeight="1">
      <c r="A183" s="6">
        <v>182</v>
      </c>
      <c r="B183" s="12" t="s">
        <v>523</v>
      </c>
      <c r="C183" s="13" t="s">
        <v>524</v>
      </c>
      <c r="D183" s="41" t="s">
        <v>525</v>
      </c>
      <c r="E183" s="49" t="s">
        <v>526</v>
      </c>
      <c r="F183" s="15" t="s">
        <v>527</v>
      </c>
      <c r="G183" s="16">
        <v>533.70000000000005</v>
      </c>
      <c r="H183" s="17" t="s">
        <v>47</v>
      </c>
    </row>
    <row r="184" spans="1:8" ht="30" customHeight="1">
      <c r="A184" s="6">
        <v>183</v>
      </c>
      <c r="B184" s="12" t="s">
        <v>528</v>
      </c>
      <c r="C184" s="13" t="s">
        <v>529</v>
      </c>
      <c r="D184" s="63" t="s">
        <v>525</v>
      </c>
      <c r="E184" s="23" t="s">
        <v>526</v>
      </c>
      <c r="F184" s="15" t="s">
        <v>530</v>
      </c>
      <c r="G184" s="16">
        <v>176.46</v>
      </c>
      <c r="H184" s="17" t="s">
        <v>47</v>
      </c>
    </row>
    <row r="185" spans="1:8" ht="30" customHeight="1">
      <c r="A185" s="6">
        <v>184</v>
      </c>
      <c r="B185" s="25" t="s">
        <v>531</v>
      </c>
      <c r="C185" s="45" t="s">
        <v>532</v>
      </c>
      <c r="D185" s="14" t="s">
        <v>102</v>
      </c>
      <c r="E185" s="21" t="s">
        <v>35</v>
      </c>
      <c r="F185" s="21" t="s">
        <v>533</v>
      </c>
      <c r="G185" s="28">
        <v>13115.5</v>
      </c>
      <c r="H185" s="17" t="s">
        <v>78</v>
      </c>
    </row>
    <row r="186" spans="1:8" ht="30" customHeight="1">
      <c r="A186" s="6">
        <v>185</v>
      </c>
      <c r="B186" s="25" t="s">
        <v>363</v>
      </c>
      <c r="C186" s="26" t="s">
        <v>534</v>
      </c>
      <c r="D186" s="14" t="s">
        <v>98</v>
      </c>
      <c r="E186" s="34" t="s">
        <v>35</v>
      </c>
      <c r="F186" s="21" t="s">
        <v>535</v>
      </c>
      <c r="G186" s="28">
        <v>8550</v>
      </c>
      <c r="H186" s="17" t="s">
        <v>78</v>
      </c>
    </row>
    <row r="187" spans="1:8" ht="30" customHeight="1">
      <c r="A187" s="6">
        <v>186</v>
      </c>
      <c r="B187" s="25" t="s">
        <v>536</v>
      </c>
      <c r="C187" s="26" t="s">
        <v>537</v>
      </c>
      <c r="D187" s="14" t="s">
        <v>98</v>
      </c>
      <c r="E187" s="21" t="s">
        <v>35</v>
      </c>
      <c r="F187" s="21" t="s">
        <v>538</v>
      </c>
      <c r="G187" s="28">
        <v>8280</v>
      </c>
      <c r="H187" s="17" t="s">
        <v>78</v>
      </c>
    </row>
    <row r="188" spans="1:8" ht="30" customHeight="1">
      <c r="A188" s="6">
        <v>187</v>
      </c>
      <c r="B188" s="29" t="s">
        <v>539</v>
      </c>
      <c r="C188" s="30" t="s">
        <v>540</v>
      </c>
      <c r="D188" s="14" t="s">
        <v>370</v>
      </c>
      <c r="E188" s="34" t="s">
        <v>35</v>
      </c>
      <c r="F188" s="31" t="s">
        <v>541</v>
      </c>
      <c r="G188" s="32">
        <v>4410</v>
      </c>
      <c r="H188" s="24" t="s">
        <v>78</v>
      </c>
    </row>
    <row r="189" spans="1:8" ht="30" customHeight="1">
      <c r="A189" s="6">
        <v>188</v>
      </c>
      <c r="B189" s="29" t="s">
        <v>539</v>
      </c>
      <c r="C189" s="30" t="s">
        <v>542</v>
      </c>
      <c r="D189" s="14" t="s">
        <v>370</v>
      </c>
      <c r="E189" s="21" t="s">
        <v>35</v>
      </c>
      <c r="F189" s="31" t="s">
        <v>543</v>
      </c>
      <c r="G189" s="32">
        <v>4410</v>
      </c>
      <c r="H189" s="24" t="s">
        <v>78</v>
      </c>
    </row>
    <row r="190" spans="1:8" ht="30" customHeight="1">
      <c r="A190" s="6">
        <v>189</v>
      </c>
      <c r="B190" s="29" t="s">
        <v>544</v>
      </c>
      <c r="C190" s="30" t="s">
        <v>545</v>
      </c>
      <c r="D190" s="14" t="s">
        <v>212</v>
      </c>
      <c r="E190" s="34" t="s">
        <v>213</v>
      </c>
      <c r="F190" s="31" t="s">
        <v>546</v>
      </c>
      <c r="G190" s="32">
        <v>32051.93</v>
      </c>
      <c r="H190" s="24" t="s">
        <v>78</v>
      </c>
    </row>
    <row r="191" spans="1:8" ht="30" customHeight="1">
      <c r="A191" s="6">
        <v>190</v>
      </c>
      <c r="B191" s="25" t="s">
        <v>331</v>
      </c>
      <c r="C191" s="45" t="s">
        <v>547</v>
      </c>
      <c r="D191" s="14" t="s">
        <v>212</v>
      </c>
      <c r="E191" s="21" t="s">
        <v>213</v>
      </c>
      <c r="F191" s="21" t="s">
        <v>548</v>
      </c>
      <c r="G191" s="64">
        <v>31020</v>
      </c>
      <c r="H191" s="24" t="s">
        <v>78</v>
      </c>
    </row>
    <row r="192" spans="1:8" ht="30" customHeight="1">
      <c r="A192" s="6">
        <v>191</v>
      </c>
      <c r="B192" s="29" t="s">
        <v>338</v>
      </c>
      <c r="C192" s="30" t="s">
        <v>549</v>
      </c>
      <c r="D192" s="14" t="s">
        <v>94</v>
      </c>
      <c r="E192" s="31" t="s">
        <v>35</v>
      </c>
      <c r="F192" s="31" t="s">
        <v>550</v>
      </c>
      <c r="G192" s="32">
        <v>14959.7</v>
      </c>
      <c r="H192" s="24" t="s">
        <v>78</v>
      </c>
    </row>
    <row r="193" spans="1:8" ht="30" customHeight="1">
      <c r="A193" s="6">
        <v>192</v>
      </c>
      <c r="B193" s="29" t="s">
        <v>359</v>
      </c>
      <c r="C193" s="30" t="s">
        <v>551</v>
      </c>
      <c r="D193" s="14" t="s">
        <v>94</v>
      </c>
      <c r="E193" s="31" t="s">
        <v>35</v>
      </c>
      <c r="F193" s="31" t="s">
        <v>552</v>
      </c>
      <c r="G193" s="65">
        <v>14959.7</v>
      </c>
      <c r="H193" s="24" t="s">
        <v>78</v>
      </c>
    </row>
    <row r="194" spans="1:8" ht="30" customHeight="1">
      <c r="A194" s="6">
        <v>193</v>
      </c>
      <c r="B194" s="29" t="s">
        <v>328</v>
      </c>
      <c r="C194" s="30" t="s">
        <v>553</v>
      </c>
      <c r="D194" s="55" t="s">
        <v>554</v>
      </c>
      <c r="E194" s="31" t="s">
        <v>555</v>
      </c>
      <c r="F194" s="31" t="s">
        <v>556</v>
      </c>
      <c r="G194" s="32">
        <v>2134</v>
      </c>
      <c r="H194" s="24" t="s">
        <v>78</v>
      </c>
    </row>
    <row r="195" spans="1:8" ht="30" customHeight="1">
      <c r="A195" s="6">
        <v>194</v>
      </c>
      <c r="B195" s="29" t="s">
        <v>92</v>
      </c>
      <c r="C195" s="30" t="s">
        <v>557</v>
      </c>
      <c r="D195" s="14" t="s">
        <v>554</v>
      </c>
      <c r="E195" s="31" t="s">
        <v>555</v>
      </c>
      <c r="F195" s="31" t="s">
        <v>558</v>
      </c>
      <c r="G195" s="32">
        <v>1950.06</v>
      </c>
      <c r="H195" s="24" t="s">
        <v>78</v>
      </c>
    </row>
    <row r="196" spans="1:8" ht="30" customHeight="1">
      <c r="A196" s="6">
        <v>195</v>
      </c>
      <c r="B196" s="12" t="s">
        <v>82</v>
      </c>
      <c r="C196" s="13" t="s">
        <v>559</v>
      </c>
      <c r="D196" s="14" t="s">
        <v>560</v>
      </c>
      <c r="E196" s="49" t="s">
        <v>561</v>
      </c>
      <c r="F196" s="15" t="s">
        <v>562</v>
      </c>
      <c r="G196" s="16">
        <v>660</v>
      </c>
      <c r="H196" s="24" t="s">
        <v>78</v>
      </c>
    </row>
    <row r="197" spans="1:8" ht="30" customHeight="1">
      <c r="A197" s="6">
        <v>196</v>
      </c>
      <c r="B197" s="29" t="s">
        <v>100</v>
      </c>
      <c r="C197" s="30" t="s">
        <v>563</v>
      </c>
      <c r="D197" s="55" t="s">
        <v>564</v>
      </c>
      <c r="E197" s="31" t="s">
        <v>565</v>
      </c>
      <c r="F197" s="31" t="s">
        <v>566</v>
      </c>
      <c r="G197" s="32">
        <v>17952.29</v>
      </c>
      <c r="H197" s="24" t="s">
        <v>78</v>
      </c>
    </row>
    <row r="198" spans="1:8" ht="30" customHeight="1">
      <c r="A198" s="6">
        <v>197</v>
      </c>
      <c r="B198" s="12" t="s">
        <v>88</v>
      </c>
      <c r="C198" s="13" t="s">
        <v>567</v>
      </c>
      <c r="D198" s="63" t="s">
        <v>218</v>
      </c>
      <c r="E198" s="35" t="s">
        <v>219</v>
      </c>
      <c r="F198" s="15" t="s">
        <v>568</v>
      </c>
      <c r="G198" s="16">
        <v>9336.68</v>
      </c>
      <c r="H198" s="17" t="s">
        <v>78</v>
      </c>
    </row>
    <row r="199" spans="1:8" ht="30" customHeight="1">
      <c r="A199" s="6">
        <v>198</v>
      </c>
      <c r="B199" s="25" t="s">
        <v>92</v>
      </c>
      <c r="C199" s="26" t="s">
        <v>569</v>
      </c>
      <c r="D199" s="14" t="s">
        <v>570</v>
      </c>
      <c r="E199" s="34" t="s">
        <v>571</v>
      </c>
      <c r="F199" s="21" t="s">
        <v>572</v>
      </c>
      <c r="G199" s="28">
        <v>12210.2</v>
      </c>
      <c r="H199" s="17" t="s">
        <v>78</v>
      </c>
    </row>
    <row r="200" spans="1:8" ht="30" customHeight="1">
      <c r="A200" s="6">
        <v>199</v>
      </c>
      <c r="B200" s="25" t="s">
        <v>353</v>
      </c>
      <c r="C200" s="26" t="s">
        <v>573</v>
      </c>
      <c r="D200" s="14" t="s">
        <v>574</v>
      </c>
      <c r="E200" s="34" t="s">
        <v>575</v>
      </c>
      <c r="F200" s="21" t="s">
        <v>576</v>
      </c>
      <c r="G200" s="28">
        <v>135735.21</v>
      </c>
      <c r="H200" s="17" t="s">
        <v>78</v>
      </c>
    </row>
    <row r="201" spans="1:8" ht="30" customHeight="1">
      <c r="A201" s="6">
        <v>200</v>
      </c>
      <c r="B201" s="25" t="s">
        <v>82</v>
      </c>
      <c r="C201" s="26" t="s">
        <v>577</v>
      </c>
      <c r="D201" s="14" t="s">
        <v>212</v>
      </c>
      <c r="E201" s="34" t="s">
        <v>213</v>
      </c>
      <c r="F201" s="21" t="s">
        <v>578</v>
      </c>
      <c r="G201" s="28">
        <v>31532.86</v>
      </c>
      <c r="H201" s="17" t="s">
        <v>78</v>
      </c>
    </row>
    <row r="202" spans="1:8" ht="30" customHeight="1">
      <c r="A202" s="6">
        <v>201</v>
      </c>
      <c r="B202" s="12" t="s">
        <v>100</v>
      </c>
      <c r="C202" s="13" t="s">
        <v>579</v>
      </c>
      <c r="D202" s="55" t="s">
        <v>554</v>
      </c>
      <c r="E202" s="35" t="s">
        <v>555</v>
      </c>
      <c r="F202" s="15" t="s">
        <v>580</v>
      </c>
      <c r="G202" s="16">
        <v>1950.06</v>
      </c>
      <c r="H202" s="17" t="s">
        <v>78</v>
      </c>
    </row>
    <row r="203" spans="1:8" ht="30" customHeight="1">
      <c r="A203" s="6">
        <v>202</v>
      </c>
      <c r="B203" s="12" t="s">
        <v>359</v>
      </c>
      <c r="C203" s="13" t="s">
        <v>581</v>
      </c>
      <c r="D203" s="14" t="s">
        <v>94</v>
      </c>
      <c r="E203" s="35" t="s">
        <v>35</v>
      </c>
      <c r="F203" s="15" t="s">
        <v>582</v>
      </c>
      <c r="G203" s="16">
        <v>14959.7</v>
      </c>
      <c r="H203" s="17" t="s">
        <v>78</v>
      </c>
    </row>
    <row r="204" spans="1:8" ht="30" customHeight="1">
      <c r="A204" s="6">
        <v>203</v>
      </c>
      <c r="B204" s="53" t="s">
        <v>516</v>
      </c>
      <c r="C204" s="40" t="s">
        <v>583</v>
      </c>
      <c r="D204" s="36" t="s">
        <v>361</v>
      </c>
      <c r="E204" s="56" t="s">
        <v>35</v>
      </c>
      <c r="F204" s="56" t="s">
        <v>584</v>
      </c>
      <c r="G204" s="54">
        <v>13791.6</v>
      </c>
      <c r="H204" s="17" t="s">
        <v>78</v>
      </c>
    </row>
    <row r="205" spans="1:8" ht="30" customHeight="1">
      <c r="A205" s="6">
        <v>204</v>
      </c>
      <c r="B205" s="18" t="s">
        <v>516</v>
      </c>
      <c r="C205" s="13" t="s">
        <v>585</v>
      </c>
      <c r="D205" s="36" t="s">
        <v>361</v>
      </c>
      <c r="E205" s="20" t="s">
        <v>35</v>
      </c>
      <c r="F205" s="21" t="s">
        <v>586</v>
      </c>
      <c r="G205" s="22">
        <v>13872.6</v>
      </c>
      <c r="H205" s="17" t="s">
        <v>78</v>
      </c>
    </row>
    <row r="206" spans="1:8" ht="30" customHeight="1">
      <c r="A206" s="6">
        <v>205</v>
      </c>
      <c r="B206" s="12" t="s">
        <v>587</v>
      </c>
      <c r="C206" s="13" t="s">
        <v>588</v>
      </c>
      <c r="D206" s="36" t="s">
        <v>361</v>
      </c>
      <c r="E206" s="35" t="s">
        <v>35</v>
      </c>
      <c r="F206" s="15" t="s">
        <v>589</v>
      </c>
      <c r="G206" s="16">
        <v>13316.4</v>
      </c>
      <c r="H206" s="17" t="s">
        <v>78</v>
      </c>
    </row>
    <row r="207" spans="1:8" ht="30" customHeight="1">
      <c r="A207" s="6">
        <v>206</v>
      </c>
      <c r="B207" s="12" t="s">
        <v>587</v>
      </c>
      <c r="C207" s="13" t="s">
        <v>590</v>
      </c>
      <c r="D207" s="36" t="s">
        <v>591</v>
      </c>
      <c r="E207" s="49" t="s">
        <v>35</v>
      </c>
      <c r="F207" s="15" t="s">
        <v>592</v>
      </c>
      <c r="G207" s="16">
        <v>620</v>
      </c>
      <c r="H207" s="17" t="s">
        <v>78</v>
      </c>
    </row>
    <row r="208" spans="1:8" ht="30" customHeight="1">
      <c r="A208" s="6">
        <v>207</v>
      </c>
      <c r="B208" s="12" t="s">
        <v>593</v>
      </c>
      <c r="C208" s="13" t="s">
        <v>594</v>
      </c>
      <c r="D208" s="55" t="s">
        <v>595</v>
      </c>
      <c r="E208" s="35" t="s">
        <v>35</v>
      </c>
      <c r="F208" s="15" t="s">
        <v>596</v>
      </c>
      <c r="G208" s="16">
        <v>16350</v>
      </c>
      <c r="H208" s="17" t="s">
        <v>78</v>
      </c>
    </row>
    <row r="209" spans="1:8" ht="30" customHeight="1">
      <c r="A209" s="6">
        <v>208</v>
      </c>
      <c r="B209" s="12" t="s">
        <v>587</v>
      </c>
      <c r="C209" s="13" t="s">
        <v>597</v>
      </c>
      <c r="D209" s="33" t="s">
        <v>361</v>
      </c>
      <c r="E209" s="35" t="s">
        <v>35</v>
      </c>
      <c r="F209" s="15" t="s">
        <v>598</v>
      </c>
      <c r="G209" s="16">
        <v>13338</v>
      </c>
      <c r="H209" s="17" t="s">
        <v>78</v>
      </c>
    </row>
    <row r="210" spans="1:8" ht="30" customHeight="1">
      <c r="A210" s="6">
        <v>209</v>
      </c>
      <c r="B210" s="12" t="s">
        <v>599</v>
      </c>
      <c r="C210" s="13" t="s">
        <v>600</v>
      </c>
      <c r="D210" s="55" t="s">
        <v>601</v>
      </c>
      <c r="E210" s="35" t="s">
        <v>602</v>
      </c>
      <c r="F210" s="15" t="s">
        <v>603</v>
      </c>
      <c r="G210" s="16">
        <v>14145.92</v>
      </c>
      <c r="H210" s="17" t="s">
        <v>78</v>
      </c>
    </row>
    <row r="211" spans="1:8" ht="30" customHeight="1">
      <c r="A211" s="6">
        <v>210</v>
      </c>
      <c r="B211" s="12" t="s">
        <v>100</v>
      </c>
      <c r="C211" s="13" t="s">
        <v>604</v>
      </c>
      <c r="D211" s="55" t="s">
        <v>605</v>
      </c>
      <c r="E211" s="35" t="s">
        <v>606</v>
      </c>
      <c r="F211" s="15" t="s">
        <v>607</v>
      </c>
      <c r="G211" s="16">
        <v>2622.9</v>
      </c>
      <c r="H211" s="17" t="s">
        <v>78</v>
      </c>
    </row>
    <row r="212" spans="1:8" ht="30" customHeight="1">
      <c r="A212" s="6">
        <v>211</v>
      </c>
      <c r="B212" s="12" t="s">
        <v>100</v>
      </c>
      <c r="C212" s="13" t="s">
        <v>608</v>
      </c>
      <c r="D212" s="55" t="s">
        <v>609</v>
      </c>
      <c r="E212" s="35" t="s">
        <v>610</v>
      </c>
      <c r="F212" s="15" t="s">
        <v>611</v>
      </c>
      <c r="G212" s="16">
        <v>15549.59</v>
      </c>
      <c r="H212" s="17" t="s">
        <v>78</v>
      </c>
    </row>
    <row r="213" spans="1:8" ht="30" customHeight="1">
      <c r="A213" s="6">
        <v>212</v>
      </c>
      <c r="B213" s="12" t="s">
        <v>612</v>
      </c>
      <c r="C213" s="13" t="s">
        <v>613</v>
      </c>
      <c r="D213" s="55" t="s">
        <v>614</v>
      </c>
      <c r="E213" s="35" t="s">
        <v>615</v>
      </c>
      <c r="F213" s="15" t="s">
        <v>616</v>
      </c>
      <c r="G213" s="16">
        <v>140</v>
      </c>
      <c r="H213" s="17" t="s">
        <v>78</v>
      </c>
    </row>
    <row r="214" spans="1:8" ht="30" customHeight="1">
      <c r="A214" s="6">
        <v>213</v>
      </c>
      <c r="B214" s="12" t="s">
        <v>338</v>
      </c>
      <c r="C214" s="13" t="s">
        <v>617</v>
      </c>
      <c r="D214" s="60" t="s">
        <v>218</v>
      </c>
      <c r="E214" s="35" t="s">
        <v>219</v>
      </c>
      <c r="F214" s="15" t="s">
        <v>618</v>
      </c>
      <c r="G214" s="16">
        <v>8839.32</v>
      </c>
      <c r="H214" s="17" t="s">
        <v>78</v>
      </c>
    </row>
    <row r="215" spans="1:8" ht="30" customHeight="1">
      <c r="A215" s="6">
        <v>214</v>
      </c>
      <c r="B215" s="12" t="s">
        <v>619</v>
      </c>
      <c r="C215" s="13" t="s">
        <v>620</v>
      </c>
      <c r="D215" s="33" t="s">
        <v>621</v>
      </c>
      <c r="E215" s="35" t="s">
        <v>622</v>
      </c>
      <c r="F215" s="15" t="s">
        <v>623</v>
      </c>
      <c r="G215" s="16">
        <v>6716</v>
      </c>
      <c r="H215" s="17" t="s">
        <v>78</v>
      </c>
    </row>
    <row r="216" spans="1:8" ht="30" customHeight="1">
      <c r="A216" s="6">
        <v>215</v>
      </c>
      <c r="B216" s="12" t="s">
        <v>619</v>
      </c>
      <c r="C216" s="13" t="s">
        <v>624</v>
      </c>
      <c r="D216" s="14" t="s">
        <v>625</v>
      </c>
      <c r="E216" s="35" t="s">
        <v>626</v>
      </c>
      <c r="F216" s="15" t="s">
        <v>627</v>
      </c>
      <c r="G216" s="16">
        <v>13432.92</v>
      </c>
      <c r="H216" s="17" t="s">
        <v>78</v>
      </c>
    </row>
    <row r="217" spans="1:8" ht="30" customHeight="1">
      <c r="A217" s="6">
        <v>216</v>
      </c>
      <c r="B217" s="12" t="s">
        <v>544</v>
      </c>
      <c r="C217" s="13" t="s">
        <v>628</v>
      </c>
      <c r="D217" s="33" t="s">
        <v>203</v>
      </c>
      <c r="E217" s="35" t="s">
        <v>204</v>
      </c>
      <c r="F217" s="15" t="s">
        <v>629</v>
      </c>
      <c r="G217" s="16">
        <v>32160</v>
      </c>
      <c r="H217" s="17" t="s">
        <v>78</v>
      </c>
    </row>
    <row r="218" spans="1:8" ht="30" customHeight="1">
      <c r="A218" s="6">
        <v>217</v>
      </c>
      <c r="B218" s="12" t="s">
        <v>331</v>
      </c>
      <c r="C218" s="13" t="s">
        <v>630</v>
      </c>
      <c r="D218" s="14" t="s">
        <v>203</v>
      </c>
      <c r="E218" s="35" t="s">
        <v>204</v>
      </c>
      <c r="F218" s="15" t="s">
        <v>631</v>
      </c>
      <c r="G218" s="16">
        <v>28600</v>
      </c>
      <c r="H218" s="17" t="s">
        <v>78</v>
      </c>
    </row>
    <row r="219" spans="1:8" ht="30" customHeight="1">
      <c r="A219" s="6">
        <v>218</v>
      </c>
      <c r="B219" s="12" t="s">
        <v>331</v>
      </c>
      <c r="C219" s="13" t="s">
        <v>632</v>
      </c>
      <c r="D219" s="55" t="s">
        <v>203</v>
      </c>
      <c r="E219" s="35" t="s">
        <v>204</v>
      </c>
      <c r="F219" s="15" t="s">
        <v>633</v>
      </c>
      <c r="G219" s="16">
        <v>24500</v>
      </c>
      <c r="H219" s="17" t="s">
        <v>78</v>
      </c>
    </row>
    <row r="220" spans="1:8" ht="30" customHeight="1">
      <c r="A220" s="6">
        <v>219</v>
      </c>
      <c r="B220" s="12" t="s">
        <v>331</v>
      </c>
      <c r="C220" s="13" t="s">
        <v>634</v>
      </c>
      <c r="D220" s="14" t="s">
        <v>203</v>
      </c>
      <c r="E220" s="49" t="s">
        <v>204</v>
      </c>
      <c r="F220" s="15" t="s">
        <v>635</v>
      </c>
      <c r="G220" s="16">
        <v>28600</v>
      </c>
      <c r="H220" s="17" t="s">
        <v>78</v>
      </c>
    </row>
    <row r="221" spans="1:8" ht="30" customHeight="1">
      <c r="A221" s="6">
        <v>220</v>
      </c>
      <c r="B221" s="12" t="s">
        <v>331</v>
      </c>
      <c r="C221" s="13" t="s">
        <v>636</v>
      </c>
      <c r="D221" s="55" t="s">
        <v>203</v>
      </c>
      <c r="E221" s="35" t="s">
        <v>204</v>
      </c>
      <c r="F221" s="15" t="s">
        <v>637</v>
      </c>
      <c r="G221" s="16">
        <v>30700</v>
      </c>
      <c r="H221" s="17" t="s">
        <v>78</v>
      </c>
    </row>
    <row r="222" spans="1:8" ht="30" customHeight="1">
      <c r="A222" s="6">
        <v>221</v>
      </c>
      <c r="B222" s="12" t="s">
        <v>331</v>
      </c>
      <c r="C222" s="13" t="s">
        <v>638</v>
      </c>
      <c r="D222" s="66" t="s">
        <v>203</v>
      </c>
      <c r="E222" s="35" t="s">
        <v>204</v>
      </c>
      <c r="F222" s="15" t="s">
        <v>639</v>
      </c>
      <c r="G222" s="16">
        <v>27041</v>
      </c>
      <c r="H222" s="17" t="s">
        <v>78</v>
      </c>
    </row>
    <row r="223" spans="1:8" ht="30" customHeight="1">
      <c r="A223" s="6">
        <v>222</v>
      </c>
      <c r="B223" s="12" t="s">
        <v>88</v>
      </c>
      <c r="C223" s="13" t="s">
        <v>640</v>
      </c>
      <c r="D223" s="55" t="s">
        <v>641</v>
      </c>
      <c r="E223" s="35" t="s">
        <v>642</v>
      </c>
      <c r="F223" s="15" t="s">
        <v>643</v>
      </c>
      <c r="G223" s="16">
        <v>18040</v>
      </c>
      <c r="H223" s="17" t="s">
        <v>78</v>
      </c>
    </row>
    <row r="224" spans="1:8" ht="30" customHeight="1">
      <c r="A224" s="6">
        <v>223</v>
      </c>
      <c r="B224" s="12" t="s">
        <v>88</v>
      </c>
      <c r="C224" s="13" t="s">
        <v>644</v>
      </c>
      <c r="D224" s="55" t="s">
        <v>645</v>
      </c>
      <c r="E224" s="35" t="s">
        <v>646</v>
      </c>
      <c r="F224" s="15" t="s">
        <v>647</v>
      </c>
      <c r="G224" s="16">
        <v>3580.31</v>
      </c>
      <c r="H224" s="17" t="s">
        <v>78</v>
      </c>
    </row>
    <row r="225" spans="1:8" ht="30" customHeight="1">
      <c r="A225" s="6">
        <v>224</v>
      </c>
      <c r="B225" s="12" t="s">
        <v>322</v>
      </c>
      <c r="C225" s="13" t="s">
        <v>648</v>
      </c>
      <c r="D225" s="55" t="s">
        <v>649</v>
      </c>
      <c r="E225" s="35" t="s">
        <v>650</v>
      </c>
      <c r="F225" s="15" t="s">
        <v>651</v>
      </c>
      <c r="G225" s="16">
        <v>9100</v>
      </c>
      <c r="H225" s="17" t="s">
        <v>78</v>
      </c>
    </row>
    <row r="226" spans="1:8" ht="30" customHeight="1">
      <c r="A226" s="6">
        <v>225</v>
      </c>
      <c r="B226" s="29" t="s">
        <v>652</v>
      </c>
      <c r="C226" s="30" t="s">
        <v>653</v>
      </c>
      <c r="D226" s="55" t="s">
        <v>654</v>
      </c>
      <c r="E226" s="31" t="s">
        <v>655</v>
      </c>
      <c r="F226" s="31" t="s">
        <v>656</v>
      </c>
      <c r="G226" s="32">
        <v>4961.76</v>
      </c>
      <c r="H226" s="17" t="s">
        <v>78</v>
      </c>
    </row>
    <row r="227" spans="1:8" ht="30" customHeight="1">
      <c r="A227" s="6">
        <v>226</v>
      </c>
      <c r="B227" s="25" t="s">
        <v>328</v>
      </c>
      <c r="C227" s="26" t="s">
        <v>657</v>
      </c>
      <c r="D227" s="14" t="s">
        <v>658</v>
      </c>
      <c r="E227" s="34" t="s">
        <v>659</v>
      </c>
      <c r="F227" s="21" t="s">
        <v>660</v>
      </c>
      <c r="G227" s="28">
        <v>58353.43</v>
      </c>
      <c r="H227" s="17" t="s">
        <v>78</v>
      </c>
    </row>
    <row r="228" spans="1:8" ht="30" customHeight="1">
      <c r="A228" s="6">
        <v>227</v>
      </c>
      <c r="B228" s="53" t="s">
        <v>100</v>
      </c>
      <c r="C228" s="30" t="s">
        <v>661</v>
      </c>
      <c r="D228" s="14" t="s">
        <v>662</v>
      </c>
      <c r="E228" s="56" t="s">
        <v>663</v>
      </c>
      <c r="F228" s="56" t="s">
        <v>664</v>
      </c>
      <c r="G228" s="54">
        <v>835</v>
      </c>
      <c r="H228" s="17" t="s">
        <v>78</v>
      </c>
    </row>
    <row r="229" spans="1:8" ht="30" customHeight="1">
      <c r="A229" s="6">
        <v>228</v>
      </c>
      <c r="B229" s="12" t="s">
        <v>359</v>
      </c>
      <c r="C229" s="26" t="s">
        <v>665</v>
      </c>
      <c r="D229" s="66" t="s">
        <v>662</v>
      </c>
      <c r="E229" s="35" t="s">
        <v>663</v>
      </c>
      <c r="F229" s="15" t="s">
        <v>666</v>
      </c>
      <c r="G229" s="16">
        <v>2710</v>
      </c>
      <c r="H229" s="17" t="s">
        <v>78</v>
      </c>
    </row>
    <row r="230" spans="1:8" ht="30" customHeight="1">
      <c r="A230" s="6">
        <v>229</v>
      </c>
      <c r="B230" s="25" t="s">
        <v>96</v>
      </c>
      <c r="C230" s="30" t="s">
        <v>667</v>
      </c>
      <c r="D230" s="14" t="s">
        <v>668</v>
      </c>
      <c r="E230" s="20" t="s">
        <v>669</v>
      </c>
      <c r="F230" s="20" t="s">
        <v>670</v>
      </c>
      <c r="G230" s="47">
        <v>2640</v>
      </c>
      <c r="H230" s="17" t="s">
        <v>78</v>
      </c>
    </row>
    <row r="231" spans="1:8" ht="30" customHeight="1">
      <c r="A231" s="6">
        <v>230</v>
      </c>
      <c r="B231" s="12" t="s">
        <v>100</v>
      </c>
      <c r="C231" s="26" t="s">
        <v>671</v>
      </c>
      <c r="D231" s="33" t="s">
        <v>672</v>
      </c>
      <c r="E231" s="35" t="s">
        <v>673</v>
      </c>
      <c r="F231" s="15" t="s">
        <v>674</v>
      </c>
      <c r="G231" s="16">
        <v>3010</v>
      </c>
      <c r="H231" s="17" t="s">
        <v>78</v>
      </c>
    </row>
    <row r="232" spans="1:8" ht="30" customHeight="1">
      <c r="A232" s="6">
        <v>231</v>
      </c>
      <c r="B232" s="12" t="s">
        <v>363</v>
      </c>
      <c r="C232" s="30" t="s">
        <v>675</v>
      </c>
      <c r="D232" s="33" t="s">
        <v>554</v>
      </c>
      <c r="E232" s="35" t="s">
        <v>555</v>
      </c>
      <c r="F232" s="15" t="s">
        <v>676</v>
      </c>
      <c r="G232" s="16">
        <v>3383.6</v>
      </c>
      <c r="H232" s="17" t="s">
        <v>78</v>
      </c>
    </row>
    <row r="233" spans="1:8" ht="30" customHeight="1">
      <c r="A233" s="6">
        <v>232</v>
      </c>
      <c r="B233" s="12" t="s">
        <v>100</v>
      </c>
      <c r="C233" s="26" t="s">
        <v>677</v>
      </c>
      <c r="D233" s="36" t="s">
        <v>678</v>
      </c>
      <c r="E233" s="35" t="s">
        <v>679</v>
      </c>
      <c r="F233" s="15" t="s">
        <v>680</v>
      </c>
      <c r="G233" s="16">
        <v>20872.849999999999</v>
      </c>
      <c r="H233" s="17" t="s">
        <v>78</v>
      </c>
    </row>
    <row r="234" spans="1:8" ht="30" customHeight="1">
      <c r="A234" s="6">
        <v>233</v>
      </c>
      <c r="B234" s="25" t="s">
        <v>96</v>
      </c>
      <c r="C234" s="67" t="s">
        <v>681</v>
      </c>
      <c r="D234" s="14" t="s">
        <v>244</v>
      </c>
      <c r="E234" s="20" t="s">
        <v>245</v>
      </c>
      <c r="F234" s="20" t="s">
        <v>682</v>
      </c>
      <c r="G234" s="47">
        <v>960</v>
      </c>
      <c r="H234" s="17" t="s">
        <v>78</v>
      </c>
    </row>
    <row r="235" spans="1:8" ht="30" customHeight="1">
      <c r="A235" s="6">
        <v>234</v>
      </c>
      <c r="B235" s="25" t="s">
        <v>353</v>
      </c>
      <c r="C235" s="26" t="s">
        <v>683</v>
      </c>
      <c r="D235" s="14" t="s">
        <v>244</v>
      </c>
      <c r="E235" s="27" t="s">
        <v>245</v>
      </c>
      <c r="F235" s="21" t="s">
        <v>684</v>
      </c>
      <c r="G235" s="28">
        <v>2066.66</v>
      </c>
      <c r="H235" s="17" t="s">
        <v>78</v>
      </c>
    </row>
    <row r="236" spans="1:8" ht="30" customHeight="1">
      <c r="A236" s="6">
        <v>235</v>
      </c>
      <c r="B236" s="12" t="s">
        <v>322</v>
      </c>
      <c r="C236" s="13" t="s">
        <v>685</v>
      </c>
      <c r="D236" s="14" t="s">
        <v>686</v>
      </c>
      <c r="E236" s="35" t="s">
        <v>687</v>
      </c>
      <c r="F236" s="15" t="s">
        <v>688</v>
      </c>
      <c r="G236" s="16">
        <v>17216.16</v>
      </c>
      <c r="H236" s="17" t="s">
        <v>78</v>
      </c>
    </row>
    <row r="237" spans="1:8" ht="30" customHeight="1">
      <c r="A237" s="6">
        <v>236</v>
      </c>
      <c r="B237" s="12" t="s">
        <v>359</v>
      </c>
      <c r="C237" s="13" t="s">
        <v>689</v>
      </c>
      <c r="D237" s="14" t="s">
        <v>574</v>
      </c>
      <c r="E237" s="49" t="s">
        <v>575</v>
      </c>
      <c r="F237" s="15" t="s">
        <v>690</v>
      </c>
      <c r="G237" s="16">
        <v>6804</v>
      </c>
      <c r="H237" s="17" t="s">
        <v>78</v>
      </c>
    </row>
    <row r="238" spans="1:8" ht="30" customHeight="1">
      <c r="A238" s="6">
        <v>237</v>
      </c>
      <c r="B238" s="12" t="s">
        <v>359</v>
      </c>
      <c r="C238" s="13" t="s">
        <v>691</v>
      </c>
      <c r="D238" s="14" t="s">
        <v>574</v>
      </c>
      <c r="E238" s="49" t="s">
        <v>575</v>
      </c>
      <c r="F238" s="15" t="s">
        <v>692</v>
      </c>
      <c r="G238" s="16">
        <v>11000</v>
      </c>
      <c r="H238" s="17" t="s">
        <v>78</v>
      </c>
    </row>
    <row r="239" spans="1:8" ht="30" customHeight="1">
      <c r="A239" s="6">
        <v>238</v>
      </c>
      <c r="B239" s="12" t="s">
        <v>693</v>
      </c>
      <c r="C239" s="13" t="s">
        <v>694</v>
      </c>
      <c r="D239" s="14" t="s">
        <v>695</v>
      </c>
      <c r="E239" s="49" t="s">
        <v>696</v>
      </c>
      <c r="F239" s="15" t="s">
        <v>697</v>
      </c>
      <c r="G239" s="16">
        <v>21600</v>
      </c>
      <c r="H239" s="17" t="s">
        <v>78</v>
      </c>
    </row>
    <row r="240" spans="1:8" ht="30" customHeight="1">
      <c r="A240" s="6">
        <v>239</v>
      </c>
      <c r="B240" s="12" t="s">
        <v>74</v>
      </c>
      <c r="C240" s="13" t="s">
        <v>698</v>
      </c>
      <c r="D240" s="14" t="s">
        <v>525</v>
      </c>
      <c r="E240" s="49" t="s">
        <v>526</v>
      </c>
      <c r="F240" s="15" t="s">
        <v>699</v>
      </c>
      <c r="G240" s="16">
        <v>531.69000000000005</v>
      </c>
      <c r="H240" s="17" t="s">
        <v>78</v>
      </c>
    </row>
    <row r="241" spans="1:8" ht="30" customHeight="1">
      <c r="A241" s="6">
        <v>240</v>
      </c>
      <c r="B241" s="12" t="s">
        <v>74</v>
      </c>
      <c r="C241" s="13" t="s">
        <v>700</v>
      </c>
      <c r="D241" s="19" t="s">
        <v>525</v>
      </c>
      <c r="E241" s="49" t="s">
        <v>526</v>
      </c>
      <c r="F241" s="15" t="s">
        <v>701</v>
      </c>
      <c r="G241" s="16">
        <v>20255.169999999998</v>
      </c>
      <c r="H241" s="17" t="s">
        <v>78</v>
      </c>
    </row>
    <row r="242" spans="1:8" ht="30" customHeight="1">
      <c r="A242" s="6">
        <v>241</v>
      </c>
      <c r="B242" s="12" t="s">
        <v>353</v>
      </c>
      <c r="C242" s="13" t="s">
        <v>702</v>
      </c>
      <c r="D242" s="61" t="s">
        <v>703</v>
      </c>
      <c r="E242" s="49" t="s">
        <v>704</v>
      </c>
      <c r="F242" s="15" t="s">
        <v>705</v>
      </c>
      <c r="G242" s="16">
        <v>7021.18</v>
      </c>
      <c r="H242" s="17" t="s">
        <v>78</v>
      </c>
    </row>
    <row r="243" spans="1:8" ht="30" customHeight="1">
      <c r="A243" s="6">
        <v>242</v>
      </c>
      <c r="B243" s="12" t="s">
        <v>353</v>
      </c>
      <c r="C243" s="13" t="s">
        <v>706</v>
      </c>
      <c r="D243" s="14" t="s">
        <v>703</v>
      </c>
      <c r="E243" s="49" t="s">
        <v>704</v>
      </c>
      <c r="F243" s="15" t="s">
        <v>707</v>
      </c>
      <c r="G243" s="16">
        <v>3507.13</v>
      </c>
      <c r="H243" s="17" t="s">
        <v>78</v>
      </c>
    </row>
    <row r="244" spans="1:8" ht="30" customHeight="1">
      <c r="A244" s="6">
        <v>243</v>
      </c>
      <c r="B244" s="12" t="s">
        <v>353</v>
      </c>
      <c r="C244" s="13" t="s">
        <v>708</v>
      </c>
      <c r="D244" s="33" t="s">
        <v>703</v>
      </c>
      <c r="E244" s="49" t="s">
        <v>704</v>
      </c>
      <c r="F244" s="15" t="s">
        <v>709</v>
      </c>
      <c r="G244" s="16">
        <v>5063.17</v>
      </c>
      <c r="H244" s="17" t="s">
        <v>78</v>
      </c>
    </row>
    <row r="245" spans="1:8" ht="30" customHeight="1">
      <c r="A245" s="6">
        <v>244</v>
      </c>
      <c r="B245" s="12" t="s">
        <v>353</v>
      </c>
      <c r="C245" s="13" t="s">
        <v>710</v>
      </c>
      <c r="D245" s="33" t="s">
        <v>212</v>
      </c>
      <c r="E245" s="49" t="s">
        <v>213</v>
      </c>
      <c r="F245" s="15" t="s">
        <v>711</v>
      </c>
      <c r="G245" s="16">
        <v>29785.21</v>
      </c>
      <c r="H245" s="17" t="s">
        <v>78</v>
      </c>
    </row>
    <row r="246" spans="1:8" ht="30" customHeight="1">
      <c r="A246" s="6">
        <v>245</v>
      </c>
      <c r="B246" s="12" t="s">
        <v>359</v>
      </c>
      <c r="C246" s="13" t="s">
        <v>712</v>
      </c>
      <c r="D246" s="63" t="s">
        <v>212</v>
      </c>
      <c r="E246" s="35" t="s">
        <v>213</v>
      </c>
      <c r="F246" s="15" t="s">
        <v>713</v>
      </c>
      <c r="G246" s="16">
        <v>29430.41</v>
      </c>
      <c r="H246" s="17" t="s">
        <v>78</v>
      </c>
    </row>
    <row r="247" spans="1:8" ht="30" customHeight="1">
      <c r="A247" s="6">
        <v>246</v>
      </c>
      <c r="B247" s="12" t="s">
        <v>531</v>
      </c>
      <c r="C247" s="13" t="s">
        <v>714</v>
      </c>
      <c r="D247" s="38" t="s">
        <v>361</v>
      </c>
      <c r="E247" s="35" t="s">
        <v>35</v>
      </c>
      <c r="F247" s="15" t="s">
        <v>715</v>
      </c>
      <c r="G247" s="16">
        <v>13300.2</v>
      </c>
      <c r="H247" s="17" t="s">
        <v>78</v>
      </c>
    </row>
    <row r="248" spans="1:8" ht="30" customHeight="1">
      <c r="A248" s="6">
        <v>247</v>
      </c>
      <c r="B248" s="12" t="s">
        <v>531</v>
      </c>
      <c r="C248" s="13" t="s">
        <v>716</v>
      </c>
      <c r="D248" s="38" t="s">
        <v>361</v>
      </c>
      <c r="E248" s="35" t="s">
        <v>35</v>
      </c>
      <c r="F248" s="15" t="s">
        <v>717</v>
      </c>
      <c r="G248" s="16">
        <v>13630</v>
      </c>
      <c r="H248" s="17" t="s">
        <v>78</v>
      </c>
    </row>
    <row r="249" spans="1:8" ht="30" customHeight="1">
      <c r="A249" s="6">
        <v>248</v>
      </c>
      <c r="B249" s="12" t="s">
        <v>531</v>
      </c>
      <c r="C249" s="13" t="s">
        <v>718</v>
      </c>
      <c r="D249" s="63" t="s">
        <v>361</v>
      </c>
      <c r="E249" s="35" t="s">
        <v>35</v>
      </c>
      <c r="F249" s="15" t="s">
        <v>719</v>
      </c>
      <c r="G249" s="16">
        <v>13219.2</v>
      </c>
      <c r="H249" s="17" t="s">
        <v>78</v>
      </c>
    </row>
    <row r="250" spans="1:8" ht="30" customHeight="1">
      <c r="A250" s="6">
        <v>249</v>
      </c>
      <c r="B250" s="12" t="s">
        <v>720</v>
      </c>
      <c r="C250" s="13" t="s">
        <v>721</v>
      </c>
      <c r="D250" s="66" t="s">
        <v>361</v>
      </c>
      <c r="E250" s="49" t="s">
        <v>35</v>
      </c>
      <c r="F250" s="15" t="s">
        <v>722</v>
      </c>
      <c r="G250" s="16">
        <v>13959</v>
      </c>
      <c r="H250" s="17" t="s">
        <v>78</v>
      </c>
    </row>
    <row r="251" spans="1:8" ht="30" customHeight="1">
      <c r="A251" s="6">
        <v>250</v>
      </c>
      <c r="B251" s="12" t="s">
        <v>720</v>
      </c>
      <c r="C251" s="13" t="s">
        <v>723</v>
      </c>
      <c r="D251" s="63" t="s">
        <v>724</v>
      </c>
      <c r="E251" s="35" t="s">
        <v>35</v>
      </c>
      <c r="F251" s="15" t="s">
        <v>725</v>
      </c>
      <c r="G251" s="16">
        <v>19938.04</v>
      </c>
      <c r="H251" s="17" t="s">
        <v>78</v>
      </c>
    </row>
    <row r="252" spans="1:8" ht="30" customHeight="1">
      <c r="A252" s="6">
        <v>251</v>
      </c>
      <c r="B252" s="12" t="s">
        <v>720</v>
      </c>
      <c r="C252" s="13" t="s">
        <v>726</v>
      </c>
      <c r="D252" s="66" t="s">
        <v>361</v>
      </c>
      <c r="E252" s="49" t="s">
        <v>35</v>
      </c>
      <c r="F252" s="15" t="s">
        <v>727</v>
      </c>
      <c r="G252" s="16">
        <v>13240.8</v>
      </c>
      <c r="H252" s="17" t="s">
        <v>78</v>
      </c>
    </row>
    <row r="253" spans="1:8" ht="30" customHeight="1">
      <c r="A253" s="6">
        <v>252</v>
      </c>
      <c r="B253" s="12" t="s">
        <v>82</v>
      </c>
      <c r="C253" s="13" t="s">
        <v>728</v>
      </c>
      <c r="D253" s="63" t="s">
        <v>9</v>
      </c>
      <c r="E253" s="35" t="s">
        <v>10</v>
      </c>
      <c r="F253" s="15" t="s">
        <v>729</v>
      </c>
      <c r="G253" s="16">
        <v>48367.65</v>
      </c>
      <c r="H253" s="17" t="s">
        <v>78</v>
      </c>
    </row>
    <row r="254" spans="1:8" ht="30" customHeight="1">
      <c r="A254" s="6">
        <v>253</v>
      </c>
      <c r="B254" s="12" t="s">
        <v>82</v>
      </c>
      <c r="C254" s="13" t="s">
        <v>730</v>
      </c>
      <c r="D254" s="33" t="s">
        <v>9</v>
      </c>
      <c r="E254" s="49" t="s">
        <v>10</v>
      </c>
      <c r="F254" s="15" t="s">
        <v>731</v>
      </c>
      <c r="G254" s="16">
        <v>2890.66</v>
      </c>
      <c r="H254" s="17" t="s">
        <v>78</v>
      </c>
    </row>
    <row r="255" spans="1:8" ht="30" customHeight="1">
      <c r="A255" s="6">
        <v>254</v>
      </c>
      <c r="B255" s="12" t="s">
        <v>82</v>
      </c>
      <c r="C255" s="13" t="s">
        <v>732</v>
      </c>
      <c r="D255" s="38" t="s">
        <v>9</v>
      </c>
      <c r="E255" s="35" t="s">
        <v>10</v>
      </c>
      <c r="F255" s="15" t="s">
        <v>733</v>
      </c>
      <c r="G255" s="16">
        <v>890.23</v>
      </c>
      <c r="H255" s="17" t="s">
        <v>78</v>
      </c>
    </row>
    <row r="256" spans="1:8" ht="30" customHeight="1">
      <c r="A256" s="6">
        <v>255</v>
      </c>
      <c r="B256" s="12" t="s">
        <v>734</v>
      </c>
      <c r="C256" s="13" t="s">
        <v>735</v>
      </c>
      <c r="D256" s="38" t="s">
        <v>736</v>
      </c>
      <c r="E256" s="35" t="s">
        <v>737</v>
      </c>
      <c r="F256" s="15" t="s">
        <v>738</v>
      </c>
      <c r="G256" s="16">
        <v>3045</v>
      </c>
      <c r="H256" s="17" t="s">
        <v>78</v>
      </c>
    </row>
    <row r="257" spans="1:8" ht="30" customHeight="1">
      <c r="A257" s="6">
        <v>256</v>
      </c>
      <c r="B257" s="12" t="s">
        <v>92</v>
      </c>
      <c r="C257" s="13" t="s">
        <v>739</v>
      </c>
      <c r="D257" s="63" t="s">
        <v>740</v>
      </c>
      <c r="E257" s="35" t="s">
        <v>741</v>
      </c>
      <c r="F257" s="15" t="s">
        <v>742</v>
      </c>
      <c r="G257" s="16">
        <v>1589</v>
      </c>
      <c r="H257" s="17" t="s">
        <v>78</v>
      </c>
    </row>
    <row r="258" spans="1:8" ht="30" customHeight="1">
      <c r="A258" s="6">
        <v>257</v>
      </c>
      <c r="B258" s="12" t="s">
        <v>100</v>
      </c>
      <c r="C258" s="13" t="s">
        <v>743</v>
      </c>
      <c r="D258" s="60" t="s">
        <v>348</v>
      </c>
      <c r="E258" s="49" t="s">
        <v>349</v>
      </c>
      <c r="F258" s="15" t="s">
        <v>744</v>
      </c>
      <c r="G258" s="16">
        <v>2665.58</v>
      </c>
      <c r="H258" s="17" t="s">
        <v>78</v>
      </c>
    </row>
    <row r="259" spans="1:8" ht="30" customHeight="1">
      <c r="A259" s="6">
        <v>258</v>
      </c>
      <c r="B259" s="12" t="s">
        <v>745</v>
      </c>
      <c r="C259" s="13" t="s">
        <v>746</v>
      </c>
      <c r="D259" s="14" t="s">
        <v>740</v>
      </c>
      <c r="E259" s="49" t="s">
        <v>741</v>
      </c>
      <c r="F259" s="15" t="s">
        <v>747</v>
      </c>
      <c r="G259" s="16">
        <v>486</v>
      </c>
      <c r="H259" s="17" t="s">
        <v>78</v>
      </c>
    </row>
    <row r="260" spans="1:8" ht="30" customHeight="1">
      <c r="A260" s="6">
        <v>259</v>
      </c>
      <c r="B260" s="12" t="s">
        <v>92</v>
      </c>
      <c r="C260" s="13" t="s">
        <v>748</v>
      </c>
      <c r="D260" s="14" t="s">
        <v>736</v>
      </c>
      <c r="E260" s="35" t="s">
        <v>737</v>
      </c>
      <c r="F260" s="15" t="s">
        <v>749</v>
      </c>
      <c r="G260" s="16">
        <v>2554</v>
      </c>
      <c r="H260" s="17" t="s">
        <v>78</v>
      </c>
    </row>
    <row r="261" spans="1:8" ht="30" customHeight="1">
      <c r="A261" s="6">
        <v>260</v>
      </c>
      <c r="B261" s="18" t="s">
        <v>750</v>
      </c>
      <c r="C261" s="13" t="s">
        <v>751</v>
      </c>
      <c r="D261" s="68" t="s">
        <v>752</v>
      </c>
      <c r="E261" s="20" t="s">
        <v>753</v>
      </c>
      <c r="F261" s="21" t="s">
        <v>754</v>
      </c>
      <c r="G261" s="22">
        <v>19268.54</v>
      </c>
      <c r="H261" s="17" t="s">
        <v>78</v>
      </c>
    </row>
    <row r="262" spans="1:8" ht="30" customHeight="1">
      <c r="A262" s="6">
        <v>261</v>
      </c>
      <c r="B262" s="12" t="s">
        <v>693</v>
      </c>
      <c r="C262" s="13" t="s">
        <v>755</v>
      </c>
      <c r="D262" s="55" t="s">
        <v>230</v>
      </c>
      <c r="E262" s="49" t="s">
        <v>231</v>
      </c>
      <c r="F262" s="15" t="s">
        <v>756</v>
      </c>
      <c r="G262" s="16">
        <v>1500</v>
      </c>
      <c r="H262" s="17" t="s">
        <v>47</v>
      </c>
    </row>
    <row r="263" spans="1:8" ht="30" customHeight="1">
      <c r="A263" s="6">
        <v>262</v>
      </c>
      <c r="B263" s="25" t="s">
        <v>757</v>
      </c>
      <c r="C263" s="45" t="s">
        <v>758</v>
      </c>
      <c r="D263" s="14" t="s">
        <v>740</v>
      </c>
      <c r="E263" s="21" t="s">
        <v>741</v>
      </c>
      <c r="F263" s="21" t="s">
        <v>759</v>
      </c>
      <c r="G263" s="28">
        <v>180</v>
      </c>
      <c r="H263" s="17" t="s">
        <v>47</v>
      </c>
    </row>
    <row r="264" spans="1:8" ht="30" customHeight="1">
      <c r="A264" s="6">
        <v>263</v>
      </c>
      <c r="B264" s="25" t="s">
        <v>760</v>
      </c>
      <c r="C264" s="45" t="s">
        <v>761</v>
      </c>
      <c r="D264" s="14" t="s">
        <v>740</v>
      </c>
      <c r="E264" s="21" t="s">
        <v>741</v>
      </c>
      <c r="F264" s="21" t="s">
        <v>762</v>
      </c>
      <c r="G264" s="28">
        <v>160</v>
      </c>
      <c r="H264" s="17" t="s">
        <v>47</v>
      </c>
    </row>
    <row r="265" spans="1:8" ht="30" customHeight="1">
      <c r="A265" s="6">
        <v>264</v>
      </c>
      <c r="B265" s="25" t="s">
        <v>763</v>
      </c>
      <c r="C265" s="45" t="s">
        <v>764</v>
      </c>
      <c r="D265" s="14" t="s">
        <v>740</v>
      </c>
      <c r="E265" s="21" t="s">
        <v>741</v>
      </c>
      <c r="F265" s="21" t="s">
        <v>765</v>
      </c>
      <c r="G265" s="28">
        <v>110</v>
      </c>
      <c r="H265" s="17" t="s">
        <v>47</v>
      </c>
    </row>
    <row r="266" spans="1:8" ht="30" customHeight="1">
      <c r="A266" s="6">
        <v>265</v>
      </c>
      <c r="B266" s="25" t="s">
        <v>599</v>
      </c>
      <c r="C266" s="45" t="s">
        <v>766</v>
      </c>
      <c r="D266" s="14" t="s">
        <v>740</v>
      </c>
      <c r="E266" s="21" t="s">
        <v>741</v>
      </c>
      <c r="F266" s="21" t="s">
        <v>767</v>
      </c>
      <c r="G266" s="28">
        <v>180</v>
      </c>
      <c r="H266" s="17" t="s">
        <v>47</v>
      </c>
    </row>
    <row r="267" spans="1:8" ht="30" customHeight="1">
      <c r="A267" s="6">
        <v>266</v>
      </c>
      <c r="B267" s="12" t="s">
        <v>516</v>
      </c>
      <c r="C267" s="13" t="s">
        <v>768</v>
      </c>
      <c r="D267" s="33" t="s">
        <v>769</v>
      </c>
      <c r="E267" s="49" t="s">
        <v>35</v>
      </c>
      <c r="F267" s="15" t="s">
        <v>770</v>
      </c>
      <c r="G267" s="16">
        <v>12330</v>
      </c>
      <c r="H267" s="17" t="s">
        <v>47</v>
      </c>
    </row>
    <row r="268" spans="1:8" ht="30" customHeight="1">
      <c r="A268" s="6">
        <v>267</v>
      </c>
      <c r="B268" s="29" t="s">
        <v>771</v>
      </c>
      <c r="C268" s="30" t="s">
        <v>772</v>
      </c>
      <c r="D268" s="14" t="s">
        <v>773</v>
      </c>
      <c r="E268" s="31" t="s">
        <v>774</v>
      </c>
      <c r="F268" s="31" t="s">
        <v>775</v>
      </c>
      <c r="G268" s="32">
        <v>2943.83</v>
      </c>
      <c r="H268" s="17" t="s">
        <v>47</v>
      </c>
    </row>
    <row r="269" spans="1:8" ht="30" customHeight="1">
      <c r="A269" s="6">
        <v>268</v>
      </c>
      <c r="B269" s="25" t="s">
        <v>96</v>
      </c>
      <c r="C269" s="45" t="s">
        <v>776</v>
      </c>
      <c r="D269" s="14" t="s">
        <v>777</v>
      </c>
      <c r="E269" s="20" t="s">
        <v>778</v>
      </c>
      <c r="F269" s="20" t="s">
        <v>779</v>
      </c>
      <c r="G269" s="47">
        <v>190.57</v>
      </c>
      <c r="H269" s="17" t="s">
        <v>47</v>
      </c>
    </row>
    <row r="270" spans="1:8" ht="30" customHeight="1">
      <c r="A270" s="6">
        <v>269</v>
      </c>
      <c r="B270" s="29" t="s">
        <v>96</v>
      </c>
      <c r="C270" s="30" t="s">
        <v>780</v>
      </c>
      <c r="D270" s="14" t="s">
        <v>781</v>
      </c>
      <c r="E270" s="31" t="s">
        <v>782</v>
      </c>
      <c r="F270" s="31" t="s">
        <v>783</v>
      </c>
      <c r="G270" s="32">
        <v>473.2</v>
      </c>
      <c r="H270" s="17" t="s">
        <v>47</v>
      </c>
    </row>
    <row r="271" spans="1:8" ht="30" customHeight="1">
      <c r="A271" s="6">
        <v>270</v>
      </c>
      <c r="B271" s="25" t="s">
        <v>531</v>
      </c>
      <c r="C271" s="26" t="s">
        <v>784</v>
      </c>
      <c r="D271" s="14" t="s">
        <v>310</v>
      </c>
      <c r="E271" s="34" t="s">
        <v>35</v>
      </c>
      <c r="F271" s="21" t="s">
        <v>785</v>
      </c>
      <c r="G271" s="28">
        <v>2115.1999999999998</v>
      </c>
      <c r="H271" s="17" t="s">
        <v>47</v>
      </c>
    </row>
    <row r="272" spans="1:8" ht="30" customHeight="1">
      <c r="A272" s="6">
        <v>271</v>
      </c>
      <c r="B272" s="12" t="s">
        <v>531</v>
      </c>
      <c r="C272" s="13" t="s">
        <v>786</v>
      </c>
      <c r="D272" s="55" t="s">
        <v>310</v>
      </c>
      <c r="E272" s="49" t="s">
        <v>35</v>
      </c>
      <c r="F272" s="15" t="s">
        <v>787</v>
      </c>
      <c r="G272" s="16">
        <v>2168</v>
      </c>
      <c r="H272" s="17" t="s">
        <v>47</v>
      </c>
    </row>
    <row r="273" spans="1:8" ht="30" customHeight="1">
      <c r="A273" s="6">
        <v>272</v>
      </c>
      <c r="B273" s="12" t="s">
        <v>531</v>
      </c>
      <c r="C273" s="13" t="s">
        <v>788</v>
      </c>
      <c r="D273" s="19" t="s">
        <v>310</v>
      </c>
      <c r="E273" s="35" t="s">
        <v>35</v>
      </c>
      <c r="F273" s="15" t="s">
        <v>789</v>
      </c>
      <c r="G273" s="16">
        <v>2144</v>
      </c>
      <c r="H273" s="17" t="s">
        <v>47</v>
      </c>
    </row>
    <row r="274" spans="1:8" ht="30" customHeight="1">
      <c r="A274" s="6">
        <v>273</v>
      </c>
      <c r="B274" s="12" t="s">
        <v>539</v>
      </c>
      <c r="C274" s="13" t="s">
        <v>790</v>
      </c>
      <c r="D274" s="14" t="s">
        <v>310</v>
      </c>
      <c r="E274" s="35" t="s">
        <v>35</v>
      </c>
      <c r="F274" s="15" t="s">
        <v>791</v>
      </c>
      <c r="G274" s="16">
        <v>2161.6</v>
      </c>
      <c r="H274" s="17" t="s">
        <v>47</v>
      </c>
    </row>
    <row r="275" spans="1:8" ht="30" customHeight="1">
      <c r="A275" s="6">
        <v>274</v>
      </c>
      <c r="B275" s="37" t="s">
        <v>539</v>
      </c>
      <c r="C275" s="26" t="s">
        <v>792</v>
      </c>
      <c r="D275" s="14" t="s">
        <v>310</v>
      </c>
      <c r="E275" s="34" t="s">
        <v>35</v>
      </c>
      <c r="F275" s="21" t="s">
        <v>793</v>
      </c>
      <c r="G275" s="28">
        <v>2134.4</v>
      </c>
      <c r="H275" s="17" t="s">
        <v>47</v>
      </c>
    </row>
    <row r="276" spans="1:8" ht="30" customHeight="1">
      <c r="A276" s="6">
        <v>275</v>
      </c>
      <c r="B276" s="37" t="s">
        <v>539</v>
      </c>
      <c r="C276" s="26" t="s">
        <v>794</v>
      </c>
      <c r="D276" s="14" t="s">
        <v>310</v>
      </c>
      <c r="E276" s="34" t="s">
        <v>35</v>
      </c>
      <c r="F276" s="21" t="s">
        <v>795</v>
      </c>
      <c r="G276" s="28">
        <v>2163.1999999999998</v>
      </c>
      <c r="H276" s="17" t="s">
        <v>47</v>
      </c>
    </row>
    <row r="277" spans="1:8" ht="30" customHeight="1">
      <c r="A277" s="6">
        <v>276</v>
      </c>
      <c r="B277" s="37" t="s">
        <v>100</v>
      </c>
      <c r="C277" s="26" t="s">
        <v>796</v>
      </c>
      <c r="D277" s="14" t="s">
        <v>797</v>
      </c>
      <c r="E277" s="34" t="s">
        <v>798</v>
      </c>
      <c r="F277" s="21" t="s">
        <v>647</v>
      </c>
      <c r="G277" s="28">
        <v>768.32</v>
      </c>
      <c r="H277" s="17" t="s">
        <v>47</v>
      </c>
    </row>
    <row r="278" spans="1:8" ht="30" customHeight="1">
      <c r="A278" s="6">
        <v>277</v>
      </c>
      <c r="B278" s="12" t="s">
        <v>100</v>
      </c>
      <c r="C278" s="13" t="s">
        <v>799</v>
      </c>
      <c r="D278" s="14" t="s">
        <v>288</v>
      </c>
      <c r="E278" s="49" t="s">
        <v>289</v>
      </c>
      <c r="F278" s="15" t="s">
        <v>800</v>
      </c>
      <c r="G278" s="16">
        <v>2791.14</v>
      </c>
      <c r="H278" s="17" t="s">
        <v>47</v>
      </c>
    </row>
    <row r="279" spans="1:8" ht="30" customHeight="1">
      <c r="A279" s="6">
        <v>278</v>
      </c>
      <c r="B279" s="39" t="s">
        <v>100</v>
      </c>
      <c r="C279" s="45" t="s">
        <v>801</v>
      </c>
      <c r="D279" s="41" t="s">
        <v>288</v>
      </c>
      <c r="E279" s="42" t="s">
        <v>289</v>
      </c>
      <c r="F279" s="42" t="s">
        <v>802</v>
      </c>
      <c r="G279" s="46">
        <v>2695.74</v>
      </c>
      <c r="H279" s="44" t="s">
        <v>47</v>
      </c>
    </row>
    <row r="280" spans="1:8" ht="30" customHeight="1">
      <c r="A280" s="6">
        <v>279</v>
      </c>
      <c r="B280" s="39" t="s">
        <v>100</v>
      </c>
      <c r="C280" s="45" t="s">
        <v>803</v>
      </c>
      <c r="D280" s="41" t="s">
        <v>407</v>
      </c>
      <c r="E280" s="42" t="s">
        <v>408</v>
      </c>
      <c r="F280" s="42" t="s">
        <v>804</v>
      </c>
      <c r="G280" s="46">
        <v>12460.08</v>
      </c>
      <c r="H280" s="44" t="s">
        <v>47</v>
      </c>
    </row>
    <row r="281" spans="1:8" ht="30" customHeight="1">
      <c r="A281" s="6">
        <v>280</v>
      </c>
      <c r="B281" s="39" t="s">
        <v>82</v>
      </c>
      <c r="C281" s="45" t="s">
        <v>805</v>
      </c>
      <c r="D281" s="41" t="s">
        <v>9</v>
      </c>
      <c r="E281" s="42" t="s">
        <v>10</v>
      </c>
      <c r="F281" s="42" t="s">
        <v>806</v>
      </c>
      <c r="G281" s="46">
        <v>16958.310000000001</v>
      </c>
      <c r="H281" s="44" t="s">
        <v>47</v>
      </c>
    </row>
    <row r="282" spans="1:8" ht="30" customHeight="1">
      <c r="A282" s="6">
        <v>281</v>
      </c>
      <c r="B282" s="39" t="s">
        <v>82</v>
      </c>
      <c r="C282" s="45" t="s">
        <v>807</v>
      </c>
      <c r="D282" s="41" t="s">
        <v>488</v>
      </c>
      <c r="E282" s="42" t="s">
        <v>489</v>
      </c>
      <c r="F282" s="42" t="s">
        <v>808</v>
      </c>
      <c r="G282" s="43">
        <v>1722.36</v>
      </c>
      <c r="H282" s="44" t="s">
        <v>47</v>
      </c>
    </row>
    <row r="283" spans="1:8" ht="30" customHeight="1">
      <c r="A283" s="6">
        <v>282</v>
      </c>
      <c r="B283" s="39" t="s">
        <v>587</v>
      </c>
      <c r="C283" s="45" t="s">
        <v>809</v>
      </c>
      <c r="D283" s="41" t="s">
        <v>326</v>
      </c>
      <c r="E283" s="42" t="s">
        <v>35</v>
      </c>
      <c r="F283" s="42" t="s">
        <v>810</v>
      </c>
      <c r="G283" s="43">
        <v>12677.6</v>
      </c>
      <c r="H283" s="44" t="s">
        <v>47</v>
      </c>
    </row>
    <row r="284" spans="1:8" ht="30" customHeight="1">
      <c r="A284" s="6">
        <v>283</v>
      </c>
      <c r="B284" s="39" t="s">
        <v>587</v>
      </c>
      <c r="C284" s="45" t="s">
        <v>811</v>
      </c>
      <c r="D284" s="41" t="s">
        <v>326</v>
      </c>
      <c r="E284" s="42" t="s">
        <v>35</v>
      </c>
      <c r="F284" s="42" t="s">
        <v>812</v>
      </c>
      <c r="G284" s="43">
        <v>12916.8</v>
      </c>
      <c r="H284" s="44" t="s">
        <v>47</v>
      </c>
    </row>
    <row r="285" spans="1:8" ht="30" customHeight="1">
      <c r="A285" s="6">
        <v>284</v>
      </c>
      <c r="B285" s="39" t="s">
        <v>720</v>
      </c>
      <c r="C285" s="45" t="s">
        <v>813</v>
      </c>
      <c r="D285" s="41" t="s">
        <v>326</v>
      </c>
      <c r="E285" s="42" t="s">
        <v>35</v>
      </c>
      <c r="F285" s="42" t="s">
        <v>814</v>
      </c>
      <c r="G285" s="43">
        <v>12760.8</v>
      </c>
      <c r="H285" s="44" t="s">
        <v>47</v>
      </c>
    </row>
    <row r="286" spans="1:8" ht="30" customHeight="1">
      <c r="A286" s="6">
        <v>285</v>
      </c>
      <c r="B286" s="39" t="s">
        <v>536</v>
      </c>
      <c r="C286" s="45" t="s">
        <v>815</v>
      </c>
      <c r="D286" s="33" t="s">
        <v>326</v>
      </c>
      <c r="E286" s="42" t="s">
        <v>35</v>
      </c>
      <c r="F286" s="42" t="s">
        <v>816</v>
      </c>
      <c r="G286" s="46">
        <v>12885.6</v>
      </c>
      <c r="H286" s="44" t="s">
        <v>47</v>
      </c>
    </row>
    <row r="287" spans="1:8" ht="30" customHeight="1">
      <c r="A287" s="6">
        <v>286</v>
      </c>
      <c r="B287" s="39" t="s">
        <v>593</v>
      </c>
      <c r="C287" s="40" t="s">
        <v>817</v>
      </c>
      <c r="D287" s="41" t="s">
        <v>357</v>
      </c>
      <c r="E287" s="42" t="s">
        <v>35</v>
      </c>
      <c r="F287" s="42" t="s">
        <v>818</v>
      </c>
      <c r="G287" s="43">
        <v>46230</v>
      </c>
      <c r="H287" s="44" t="s">
        <v>47</v>
      </c>
    </row>
    <row r="288" spans="1:8" ht="30" customHeight="1">
      <c r="A288" s="6">
        <v>287</v>
      </c>
      <c r="B288" s="39" t="s">
        <v>100</v>
      </c>
      <c r="C288" s="40" t="s">
        <v>819</v>
      </c>
      <c r="D288" s="41" t="s">
        <v>820</v>
      </c>
      <c r="E288" s="42" t="s">
        <v>821</v>
      </c>
      <c r="F288" s="42" t="s">
        <v>822</v>
      </c>
      <c r="G288" s="43">
        <v>350.03</v>
      </c>
      <c r="H288" s="44" t="s">
        <v>47</v>
      </c>
    </row>
    <row r="289" spans="1:8" ht="30" customHeight="1">
      <c r="A289" s="6">
        <v>288</v>
      </c>
      <c r="B289" s="39" t="s">
        <v>100</v>
      </c>
      <c r="C289" s="40" t="s">
        <v>823</v>
      </c>
      <c r="D289" s="42" t="s">
        <v>820</v>
      </c>
      <c r="E289" s="42" t="s">
        <v>821</v>
      </c>
      <c r="F289" s="69" t="s">
        <v>824</v>
      </c>
      <c r="G289" s="46">
        <v>251.15</v>
      </c>
      <c r="H289" s="70" t="s">
        <v>47</v>
      </c>
    </row>
    <row r="290" spans="1:8" ht="30" customHeight="1">
      <c r="A290" s="6">
        <v>289</v>
      </c>
      <c r="B290" s="39" t="s">
        <v>100</v>
      </c>
      <c r="C290" s="40" t="s">
        <v>825</v>
      </c>
      <c r="D290" s="41" t="s">
        <v>826</v>
      </c>
      <c r="E290" s="42" t="s">
        <v>827</v>
      </c>
      <c r="F290" s="42" t="s">
        <v>828</v>
      </c>
      <c r="G290" s="43">
        <v>4976.5600000000004</v>
      </c>
      <c r="H290" s="44" t="s">
        <v>47</v>
      </c>
    </row>
    <row r="291" spans="1:8" ht="30" customHeight="1">
      <c r="A291" s="6">
        <v>290</v>
      </c>
      <c r="B291" s="39" t="s">
        <v>359</v>
      </c>
      <c r="C291" s="40" t="s">
        <v>829</v>
      </c>
      <c r="D291" s="41" t="s">
        <v>830</v>
      </c>
      <c r="E291" s="42" t="s">
        <v>831</v>
      </c>
      <c r="F291" s="42" t="s">
        <v>832</v>
      </c>
      <c r="G291" s="43">
        <v>27462.5</v>
      </c>
      <c r="H291" s="44" t="s">
        <v>47</v>
      </c>
    </row>
    <row r="292" spans="1:8" ht="30" customHeight="1">
      <c r="A292" s="6">
        <v>291</v>
      </c>
      <c r="B292" s="39" t="s">
        <v>833</v>
      </c>
      <c r="C292" s="40" t="s">
        <v>834</v>
      </c>
      <c r="D292" s="41" t="s">
        <v>574</v>
      </c>
      <c r="E292" s="42" t="s">
        <v>575</v>
      </c>
      <c r="F292" s="42" t="s">
        <v>835</v>
      </c>
      <c r="G292" s="43">
        <v>15284.09</v>
      </c>
      <c r="H292" s="44" t="s">
        <v>47</v>
      </c>
    </row>
    <row r="293" spans="1:8" ht="30" customHeight="1">
      <c r="A293" s="6">
        <v>292</v>
      </c>
      <c r="B293" s="39" t="s">
        <v>100</v>
      </c>
      <c r="C293" s="40" t="s">
        <v>836</v>
      </c>
      <c r="D293" s="41" t="s">
        <v>574</v>
      </c>
      <c r="E293" s="42" t="s">
        <v>575</v>
      </c>
      <c r="F293" s="42" t="s">
        <v>837</v>
      </c>
      <c r="G293" s="43">
        <v>12302.62</v>
      </c>
      <c r="H293" s="44" t="s">
        <v>47</v>
      </c>
    </row>
    <row r="294" spans="1:8" ht="30" customHeight="1">
      <c r="A294" s="6">
        <v>293</v>
      </c>
      <c r="B294" s="39">
        <v>43430</v>
      </c>
      <c r="C294" s="45" t="s">
        <v>838</v>
      </c>
      <c r="D294" s="59" t="s">
        <v>9</v>
      </c>
      <c r="E294" s="42" t="s">
        <v>10</v>
      </c>
      <c r="F294" s="42" t="s">
        <v>839</v>
      </c>
      <c r="G294" s="43">
        <v>30653.46</v>
      </c>
      <c r="H294" s="44" t="s">
        <v>840</v>
      </c>
    </row>
    <row r="295" spans="1:8" ht="30" customHeight="1">
      <c r="A295" s="6">
        <v>294</v>
      </c>
      <c r="B295" s="39">
        <v>43434</v>
      </c>
      <c r="C295" s="45" t="s">
        <v>841</v>
      </c>
      <c r="D295" s="59" t="s">
        <v>105</v>
      </c>
      <c r="E295" s="42" t="s">
        <v>106</v>
      </c>
      <c r="F295" s="42" t="s">
        <v>842</v>
      </c>
      <c r="G295" s="46">
        <v>358.78</v>
      </c>
      <c r="H295" s="44" t="s">
        <v>37</v>
      </c>
    </row>
    <row r="296" spans="1:8" ht="30" customHeight="1">
      <c r="A296" s="6">
        <v>295</v>
      </c>
      <c r="B296" s="39">
        <v>43434</v>
      </c>
      <c r="C296" s="45" t="s">
        <v>843</v>
      </c>
      <c r="D296" s="59" t="s">
        <v>844</v>
      </c>
      <c r="E296" s="42" t="s">
        <v>845</v>
      </c>
      <c r="F296" s="42" t="s">
        <v>846</v>
      </c>
      <c r="G296" s="46">
        <v>448.7</v>
      </c>
      <c r="H296" s="44" t="s">
        <v>37</v>
      </c>
    </row>
    <row r="297" spans="1:8" ht="30" customHeight="1">
      <c r="A297" s="6">
        <v>296</v>
      </c>
      <c r="B297" s="39">
        <v>43434</v>
      </c>
      <c r="C297" s="45" t="s">
        <v>847</v>
      </c>
      <c r="D297" s="59" t="s">
        <v>466</v>
      </c>
      <c r="E297" s="42" t="s">
        <v>467</v>
      </c>
      <c r="F297" s="42" t="s">
        <v>848</v>
      </c>
      <c r="G297" s="46">
        <v>1034.6099999999999</v>
      </c>
      <c r="H297" s="44" t="s">
        <v>37</v>
      </c>
    </row>
    <row r="298" spans="1:8" ht="30" customHeight="1">
      <c r="A298" s="6">
        <v>297</v>
      </c>
      <c r="B298" s="39">
        <v>43434</v>
      </c>
      <c r="C298" s="45" t="s">
        <v>849</v>
      </c>
      <c r="D298" s="59" t="s">
        <v>206</v>
      </c>
      <c r="E298" s="42" t="s">
        <v>207</v>
      </c>
      <c r="F298" s="42" t="s">
        <v>850</v>
      </c>
      <c r="G298" s="43">
        <v>383.52</v>
      </c>
      <c r="H298" s="44" t="s">
        <v>37</v>
      </c>
    </row>
    <row r="299" spans="1:8" ht="30" customHeight="1">
      <c r="A299" s="6">
        <v>298</v>
      </c>
      <c r="B299" s="39">
        <v>43434</v>
      </c>
      <c r="C299" s="45" t="s">
        <v>851</v>
      </c>
      <c r="D299" s="59" t="s">
        <v>212</v>
      </c>
      <c r="E299" s="42" t="s">
        <v>213</v>
      </c>
      <c r="F299" s="42" t="s">
        <v>852</v>
      </c>
      <c r="G299" s="46">
        <v>30809.03</v>
      </c>
      <c r="H299" s="44" t="s">
        <v>37</v>
      </c>
    </row>
    <row r="300" spans="1:8" ht="30" customHeight="1">
      <c r="A300" s="6">
        <v>299</v>
      </c>
      <c r="B300" s="39">
        <v>43434</v>
      </c>
      <c r="C300" s="45" t="s">
        <v>853</v>
      </c>
      <c r="D300" s="59" t="s">
        <v>199</v>
      </c>
      <c r="E300" s="42" t="s">
        <v>200</v>
      </c>
      <c r="F300" s="42" t="s">
        <v>854</v>
      </c>
      <c r="G300" s="46">
        <v>960</v>
      </c>
      <c r="H300" s="44" t="s">
        <v>37</v>
      </c>
    </row>
    <row r="301" spans="1:8" ht="30" customHeight="1">
      <c r="A301" s="6">
        <v>300</v>
      </c>
      <c r="B301" s="39">
        <v>43434</v>
      </c>
      <c r="C301" s="45" t="s">
        <v>855</v>
      </c>
      <c r="D301" s="41" t="s">
        <v>450</v>
      </c>
      <c r="E301" s="42" t="s">
        <v>451</v>
      </c>
      <c r="F301" s="42" t="s">
        <v>856</v>
      </c>
      <c r="G301" s="46">
        <v>4500</v>
      </c>
      <c r="H301" s="44" t="s">
        <v>37</v>
      </c>
    </row>
    <row r="302" spans="1:8" ht="30" customHeight="1">
      <c r="A302" s="6">
        <v>301</v>
      </c>
      <c r="B302" s="39">
        <v>43430</v>
      </c>
      <c r="C302" s="45" t="s">
        <v>857</v>
      </c>
      <c r="D302" s="41" t="s">
        <v>858</v>
      </c>
      <c r="E302" s="42" t="s">
        <v>859</v>
      </c>
      <c r="F302" s="42" t="s">
        <v>860</v>
      </c>
      <c r="G302" s="43">
        <v>257.8</v>
      </c>
      <c r="H302" s="44" t="s">
        <v>37</v>
      </c>
    </row>
    <row r="303" spans="1:8" ht="30" customHeight="1">
      <c r="A303" s="6">
        <v>302</v>
      </c>
      <c r="B303" s="39">
        <v>43434</v>
      </c>
      <c r="C303" s="45" t="s">
        <v>861</v>
      </c>
      <c r="D303" s="41" t="s">
        <v>240</v>
      </c>
      <c r="E303" s="42" t="s">
        <v>241</v>
      </c>
      <c r="F303" s="42" t="s">
        <v>862</v>
      </c>
      <c r="G303" s="46">
        <v>5832</v>
      </c>
      <c r="H303" s="44" t="s">
        <v>37</v>
      </c>
    </row>
    <row r="304" spans="1:8" ht="30" customHeight="1">
      <c r="A304" s="6">
        <v>303</v>
      </c>
      <c r="B304" s="39">
        <v>43434</v>
      </c>
      <c r="C304" s="45" t="s">
        <v>863</v>
      </c>
      <c r="D304" s="19" t="s">
        <v>236</v>
      </c>
      <c r="E304" s="42" t="s">
        <v>237</v>
      </c>
      <c r="F304" s="44" t="s">
        <v>864</v>
      </c>
      <c r="G304" s="46">
        <v>648</v>
      </c>
      <c r="H304" s="44" t="s">
        <v>37</v>
      </c>
    </row>
    <row r="305" spans="1:8" ht="30" customHeight="1">
      <c r="A305" s="6">
        <v>304</v>
      </c>
      <c r="B305" s="39">
        <v>43434</v>
      </c>
      <c r="C305" s="40" t="s">
        <v>865</v>
      </c>
      <c r="D305" s="42" t="s">
        <v>348</v>
      </c>
      <c r="E305" s="42" t="s">
        <v>349</v>
      </c>
      <c r="F305" s="69" t="s">
        <v>866</v>
      </c>
      <c r="G305" s="46">
        <v>935.33</v>
      </c>
      <c r="H305" s="70" t="s">
        <v>37</v>
      </c>
    </row>
    <row r="306" spans="1:8" ht="30" customHeight="1">
      <c r="A306" s="6">
        <v>305</v>
      </c>
      <c r="B306" s="39">
        <v>43434</v>
      </c>
      <c r="C306" s="45" t="s">
        <v>867</v>
      </c>
      <c r="D306" s="41" t="s">
        <v>868</v>
      </c>
      <c r="E306" s="42" t="s">
        <v>869</v>
      </c>
      <c r="F306" s="42" t="s">
        <v>870</v>
      </c>
      <c r="G306" s="43">
        <v>562.79999999999995</v>
      </c>
      <c r="H306" s="44" t="s">
        <v>37</v>
      </c>
    </row>
    <row r="307" spans="1:8" ht="30" customHeight="1">
      <c r="A307" s="6">
        <v>306</v>
      </c>
      <c r="B307" s="39">
        <v>43430</v>
      </c>
      <c r="C307" s="45" t="s">
        <v>871</v>
      </c>
      <c r="D307" s="41" t="s">
        <v>9</v>
      </c>
      <c r="E307" s="42" t="s">
        <v>10</v>
      </c>
      <c r="F307" s="42">
        <v>459</v>
      </c>
      <c r="G307" s="43">
        <v>1879.8</v>
      </c>
      <c r="H307" s="44" t="s">
        <v>37</v>
      </c>
    </row>
    <row r="308" spans="1:8" ht="30" customHeight="1">
      <c r="A308" s="6">
        <v>307</v>
      </c>
      <c r="B308" s="39">
        <v>43437</v>
      </c>
      <c r="C308" s="45" t="s">
        <v>872</v>
      </c>
      <c r="D308" s="41" t="s">
        <v>191</v>
      </c>
      <c r="E308" s="42" t="s">
        <v>192</v>
      </c>
      <c r="F308" s="42" t="s">
        <v>873</v>
      </c>
      <c r="G308" s="43">
        <v>450</v>
      </c>
      <c r="H308" s="20" t="s">
        <v>37</v>
      </c>
    </row>
    <row r="309" spans="1:8" ht="30" customHeight="1">
      <c r="A309" s="6">
        <v>308</v>
      </c>
      <c r="B309" s="39">
        <v>43208</v>
      </c>
      <c r="C309" s="45" t="s">
        <v>874</v>
      </c>
      <c r="D309" s="41" t="s">
        <v>875</v>
      </c>
      <c r="E309" s="42" t="s">
        <v>876</v>
      </c>
      <c r="F309" s="42" t="s">
        <v>877</v>
      </c>
      <c r="G309" s="46">
        <v>2351.39</v>
      </c>
      <c r="H309" s="20" t="s">
        <v>37</v>
      </c>
    </row>
    <row r="310" spans="1:8" ht="30" customHeight="1">
      <c r="A310" s="6">
        <v>309</v>
      </c>
      <c r="B310" s="39">
        <v>43434</v>
      </c>
      <c r="C310" s="45" t="s">
        <v>878</v>
      </c>
      <c r="D310" s="19" t="s">
        <v>879</v>
      </c>
      <c r="E310" s="42" t="s">
        <v>880</v>
      </c>
      <c r="F310" s="44" t="s">
        <v>881</v>
      </c>
      <c r="G310" s="46">
        <v>271.89999999999998</v>
      </c>
      <c r="H310" s="20" t="s">
        <v>37</v>
      </c>
    </row>
    <row r="311" spans="1:8" ht="30" customHeight="1">
      <c r="A311" s="6">
        <v>310</v>
      </c>
      <c r="B311" s="39">
        <v>43434</v>
      </c>
      <c r="C311" s="45" t="s">
        <v>882</v>
      </c>
      <c r="D311" s="9" t="s">
        <v>24</v>
      </c>
      <c r="E311" s="42" t="s">
        <v>25</v>
      </c>
      <c r="F311" s="42">
        <v>2896005935</v>
      </c>
      <c r="G311" s="46">
        <v>1867.37</v>
      </c>
      <c r="H311" s="20" t="s">
        <v>37</v>
      </c>
    </row>
    <row r="312" spans="1:8" ht="30" customHeight="1">
      <c r="A312" s="6">
        <v>311</v>
      </c>
      <c r="B312" s="39">
        <v>43430</v>
      </c>
      <c r="C312" s="45" t="s">
        <v>883</v>
      </c>
      <c r="D312" s="9" t="s">
        <v>9</v>
      </c>
      <c r="E312" s="42" t="s">
        <v>10</v>
      </c>
      <c r="F312" s="44">
        <v>464</v>
      </c>
      <c r="G312" s="46">
        <v>19252.009999999998</v>
      </c>
      <c r="H312" s="20" t="s">
        <v>37</v>
      </c>
    </row>
    <row r="313" spans="1:8" ht="30" customHeight="1">
      <c r="A313" s="6">
        <v>312</v>
      </c>
      <c r="B313" s="18">
        <v>43426</v>
      </c>
      <c r="C313" s="13" t="s">
        <v>884</v>
      </c>
      <c r="D313" s="9" t="s">
        <v>885</v>
      </c>
      <c r="E313" s="20" t="s">
        <v>886</v>
      </c>
      <c r="F313" s="21" t="s">
        <v>887</v>
      </c>
      <c r="G313" s="22">
        <v>2720</v>
      </c>
      <c r="H313" s="17" t="s">
        <v>37</v>
      </c>
    </row>
    <row r="314" spans="1:8" ht="30" customHeight="1">
      <c r="A314" s="6">
        <v>313</v>
      </c>
      <c r="B314" s="18">
        <v>43444</v>
      </c>
      <c r="C314" s="13" t="s">
        <v>888</v>
      </c>
      <c r="D314" s="19" t="s">
        <v>65</v>
      </c>
      <c r="E314" s="20" t="s">
        <v>35</v>
      </c>
      <c r="F314" s="21" t="s">
        <v>889</v>
      </c>
      <c r="G314" s="22">
        <v>523.26</v>
      </c>
      <c r="H314" s="17" t="s">
        <v>37</v>
      </c>
    </row>
    <row r="315" spans="1:8" ht="30" customHeight="1">
      <c r="A315" s="6">
        <v>314</v>
      </c>
      <c r="B315" s="18">
        <v>43416</v>
      </c>
      <c r="C315" s="13" t="s">
        <v>890</v>
      </c>
      <c r="D315" s="68" t="s">
        <v>171</v>
      </c>
      <c r="E315" s="20" t="s">
        <v>172</v>
      </c>
      <c r="F315" s="21">
        <v>2018007316</v>
      </c>
      <c r="G315" s="22">
        <v>21075.75</v>
      </c>
      <c r="H315" s="17" t="s">
        <v>37</v>
      </c>
    </row>
    <row r="316" spans="1:8" ht="30" customHeight="1">
      <c r="A316" s="6">
        <v>315</v>
      </c>
      <c r="B316" s="18">
        <v>43423</v>
      </c>
      <c r="C316" s="13" t="s">
        <v>891</v>
      </c>
      <c r="D316" s="19" t="s">
        <v>171</v>
      </c>
      <c r="E316" s="20" t="s">
        <v>172</v>
      </c>
      <c r="F316" s="21">
        <v>2018007515</v>
      </c>
      <c r="G316" s="22">
        <v>9432.25</v>
      </c>
      <c r="H316" s="17" t="s">
        <v>37</v>
      </c>
    </row>
    <row r="317" spans="1:8" ht="30" customHeight="1">
      <c r="A317" s="6">
        <v>316</v>
      </c>
      <c r="B317" s="18">
        <v>43430</v>
      </c>
      <c r="C317" s="13" t="s">
        <v>892</v>
      </c>
      <c r="D317" s="19" t="s">
        <v>171</v>
      </c>
      <c r="E317" s="20" t="s">
        <v>172</v>
      </c>
      <c r="F317" s="21">
        <v>2018007671</v>
      </c>
      <c r="G317" s="22">
        <v>2360.6</v>
      </c>
      <c r="H317" s="17" t="s">
        <v>37</v>
      </c>
    </row>
    <row r="318" spans="1:8" ht="30" customHeight="1">
      <c r="A318" s="6">
        <v>317</v>
      </c>
      <c r="B318" s="18">
        <v>43434</v>
      </c>
      <c r="C318" s="13" t="s">
        <v>893</v>
      </c>
      <c r="D318" s="19" t="s">
        <v>171</v>
      </c>
      <c r="E318" s="20" t="s">
        <v>172</v>
      </c>
      <c r="F318" s="21">
        <v>2018007777</v>
      </c>
      <c r="G318" s="22">
        <v>4561.7</v>
      </c>
      <c r="H318" s="17" t="s">
        <v>37</v>
      </c>
    </row>
    <row r="319" spans="1:8" ht="30" customHeight="1">
      <c r="A319" s="6">
        <v>318</v>
      </c>
      <c r="B319" s="18">
        <v>43430</v>
      </c>
      <c r="C319" s="13" t="s">
        <v>894</v>
      </c>
      <c r="D319" s="19" t="s">
        <v>171</v>
      </c>
      <c r="E319" s="20" t="s">
        <v>172</v>
      </c>
      <c r="F319" s="21">
        <v>2018007672</v>
      </c>
      <c r="G319" s="22">
        <v>2104.1999999999998</v>
      </c>
      <c r="H319" s="17" t="s">
        <v>37</v>
      </c>
    </row>
    <row r="320" spans="1:8" ht="30" customHeight="1">
      <c r="A320" s="6">
        <v>319</v>
      </c>
      <c r="B320" s="7">
        <v>43435</v>
      </c>
      <c r="C320" s="8" t="s">
        <v>895</v>
      </c>
      <c r="D320" s="9" t="s">
        <v>187</v>
      </c>
      <c r="E320" s="10" t="s">
        <v>188</v>
      </c>
      <c r="F320" s="10" t="s">
        <v>896</v>
      </c>
      <c r="G320" s="11">
        <v>627.6</v>
      </c>
      <c r="H320" s="9" t="s">
        <v>37</v>
      </c>
    </row>
    <row r="321" spans="1:8" ht="30" customHeight="1">
      <c r="A321" s="6">
        <v>320</v>
      </c>
      <c r="B321" s="7">
        <v>43444</v>
      </c>
      <c r="C321" s="8" t="s">
        <v>897</v>
      </c>
      <c r="D321" s="71" t="s">
        <v>898</v>
      </c>
      <c r="E321" s="10" t="s">
        <v>899</v>
      </c>
      <c r="F321" s="10" t="s">
        <v>900</v>
      </c>
      <c r="G321" s="11">
        <v>413.2</v>
      </c>
      <c r="H321" s="9" t="s">
        <v>37</v>
      </c>
    </row>
    <row r="322" spans="1:8" ht="30" customHeight="1">
      <c r="A322" s="6">
        <v>321</v>
      </c>
      <c r="B322" s="7">
        <v>43445</v>
      </c>
      <c r="C322" s="8" t="s">
        <v>901</v>
      </c>
      <c r="D322" s="9" t="s">
        <v>902</v>
      </c>
      <c r="E322" s="10" t="s">
        <v>903</v>
      </c>
      <c r="F322" s="10" t="s">
        <v>904</v>
      </c>
      <c r="G322" s="11">
        <v>358.39</v>
      </c>
      <c r="H322" s="9" t="s">
        <v>37</v>
      </c>
    </row>
    <row r="323" spans="1:8" ht="30" customHeight="1">
      <c r="A323" s="6">
        <v>322</v>
      </c>
      <c r="B323" s="7">
        <v>43445</v>
      </c>
      <c r="C323" s="8" t="s">
        <v>905</v>
      </c>
      <c r="D323" s="9" t="s">
        <v>902</v>
      </c>
      <c r="E323" s="10" t="s">
        <v>903</v>
      </c>
      <c r="F323" s="10" t="s">
        <v>906</v>
      </c>
      <c r="G323" s="11">
        <v>100.68</v>
      </c>
      <c r="H323" s="9" t="s">
        <v>37</v>
      </c>
    </row>
    <row r="324" spans="1:8" ht="30" customHeight="1">
      <c r="A324" s="6">
        <v>323</v>
      </c>
      <c r="B324" s="7">
        <v>43446</v>
      </c>
      <c r="C324" s="8" t="s">
        <v>907</v>
      </c>
      <c r="D324" s="9" t="s">
        <v>908</v>
      </c>
      <c r="E324" s="10" t="s">
        <v>35</v>
      </c>
      <c r="F324" s="10" t="s">
        <v>909</v>
      </c>
      <c r="G324" s="11">
        <v>1247.9100000000001</v>
      </c>
      <c r="H324" s="9" t="s">
        <v>37</v>
      </c>
    </row>
    <row r="325" spans="1:8" ht="30" customHeight="1">
      <c r="A325" s="6">
        <v>324</v>
      </c>
      <c r="B325" s="7">
        <v>43426</v>
      </c>
      <c r="C325" s="8" t="s">
        <v>910</v>
      </c>
      <c r="D325" s="14" t="s">
        <v>195</v>
      </c>
      <c r="E325" s="10" t="s">
        <v>196</v>
      </c>
      <c r="F325" s="10" t="s">
        <v>911</v>
      </c>
      <c r="G325" s="11">
        <v>5609</v>
      </c>
      <c r="H325" s="9" t="s">
        <v>37</v>
      </c>
    </row>
    <row r="326" spans="1:8" ht="30" customHeight="1">
      <c r="A326" s="6">
        <v>325</v>
      </c>
      <c r="B326" s="7">
        <v>43441</v>
      </c>
      <c r="C326" s="8" t="s">
        <v>912</v>
      </c>
      <c r="D326" s="9" t="s">
        <v>195</v>
      </c>
      <c r="E326" s="10" t="s">
        <v>196</v>
      </c>
      <c r="F326" s="10" t="s">
        <v>913</v>
      </c>
      <c r="G326" s="11">
        <v>5609</v>
      </c>
      <c r="H326" s="9" t="s">
        <v>37</v>
      </c>
    </row>
    <row r="327" spans="1:8" ht="30" customHeight="1">
      <c r="A327" s="6">
        <v>326</v>
      </c>
      <c r="B327" s="7">
        <v>43434</v>
      </c>
      <c r="C327" s="8" t="s">
        <v>914</v>
      </c>
      <c r="D327" s="9" t="s">
        <v>915</v>
      </c>
      <c r="E327" s="10" t="s">
        <v>916</v>
      </c>
      <c r="F327" s="10" t="s">
        <v>917</v>
      </c>
      <c r="G327" s="11">
        <v>191.39</v>
      </c>
      <c r="H327" s="9" t="s">
        <v>37</v>
      </c>
    </row>
    <row r="328" spans="1:8" ht="30" customHeight="1">
      <c r="A328" s="6">
        <v>327</v>
      </c>
      <c r="B328" s="7">
        <v>43444</v>
      </c>
      <c r="C328" s="8" t="s">
        <v>918</v>
      </c>
      <c r="D328" s="9" t="s">
        <v>919</v>
      </c>
      <c r="E328" s="10" t="s">
        <v>920</v>
      </c>
      <c r="F328" s="10" t="s">
        <v>921</v>
      </c>
      <c r="G328" s="11">
        <v>858.31</v>
      </c>
      <c r="H328" s="9" t="s">
        <v>37</v>
      </c>
    </row>
    <row r="329" spans="1:8" ht="30" customHeight="1">
      <c r="A329" s="6">
        <v>328</v>
      </c>
      <c r="B329" s="7">
        <v>43434</v>
      </c>
      <c r="C329" s="8" t="s">
        <v>922</v>
      </c>
      <c r="D329" s="9" t="s">
        <v>923</v>
      </c>
      <c r="E329" s="10" t="s">
        <v>924</v>
      </c>
      <c r="F329" s="10" t="s">
        <v>925</v>
      </c>
      <c r="G329" s="11">
        <v>2513.7399999999998</v>
      </c>
      <c r="H329" s="9" t="s">
        <v>37</v>
      </c>
    </row>
    <row r="330" spans="1:8" ht="30" customHeight="1">
      <c r="A330" s="6">
        <v>329</v>
      </c>
      <c r="B330" s="7">
        <v>43442</v>
      </c>
      <c r="C330" s="8" t="s">
        <v>926</v>
      </c>
      <c r="D330" s="71" t="s">
        <v>927</v>
      </c>
      <c r="E330" s="10" t="s">
        <v>928</v>
      </c>
      <c r="F330" s="10" t="s">
        <v>929</v>
      </c>
      <c r="G330" s="11">
        <v>120.02</v>
      </c>
      <c r="H330" s="9" t="s">
        <v>37</v>
      </c>
    </row>
    <row r="331" spans="1:8" ht="30" customHeight="1">
      <c r="A331" s="6">
        <v>330</v>
      </c>
      <c r="B331" s="7">
        <v>43435</v>
      </c>
      <c r="C331" s="8" t="s">
        <v>930</v>
      </c>
      <c r="D331" s="71" t="s">
        <v>168</v>
      </c>
      <c r="E331" s="10" t="s">
        <v>169</v>
      </c>
      <c r="F331" s="10">
        <v>407758434</v>
      </c>
      <c r="G331" s="11">
        <v>3629.07</v>
      </c>
      <c r="H331" s="9" t="s">
        <v>37</v>
      </c>
    </row>
    <row r="332" spans="1:8" ht="30" customHeight="1">
      <c r="A332" s="6">
        <v>331</v>
      </c>
      <c r="B332" s="7">
        <v>43434</v>
      </c>
      <c r="C332" s="8" t="s">
        <v>931</v>
      </c>
      <c r="D332" s="9" t="s">
        <v>826</v>
      </c>
      <c r="E332" s="10" t="s">
        <v>827</v>
      </c>
      <c r="F332" s="10" t="s">
        <v>932</v>
      </c>
      <c r="G332" s="11">
        <v>669.46</v>
      </c>
      <c r="H332" s="9" t="s">
        <v>37</v>
      </c>
    </row>
    <row r="333" spans="1:8" ht="30" customHeight="1">
      <c r="A333" s="6">
        <v>332</v>
      </c>
      <c r="B333" s="7">
        <v>43448</v>
      </c>
      <c r="C333" s="8" t="s">
        <v>933</v>
      </c>
      <c r="D333" s="9" t="s">
        <v>102</v>
      </c>
      <c r="E333" s="10" t="s">
        <v>35</v>
      </c>
      <c r="F333" s="10" t="s">
        <v>934</v>
      </c>
      <c r="G333" s="11">
        <v>6189</v>
      </c>
      <c r="H333" s="9" t="s">
        <v>37</v>
      </c>
    </row>
    <row r="334" spans="1:8" ht="30" customHeight="1">
      <c r="A334" s="6">
        <v>333</v>
      </c>
      <c r="B334" s="25">
        <v>43434</v>
      </c>
      <c r="C334" s="45" t="s">
        <v>935</v>
      </c>
      <c r="D334" s="55" t="s">
        <v>272</v>
      </c>
      <c r="E334" s="21" t="s">
        <v>273</v>
      </c>
      <c r="F334" s="21" t="s">
        <v>936</v>
      </c>
      <c r="G334" s="28">
        <v>247.5</v>
      </c>
      <c r="H334" s="9" t="s">
        <v>37</v>
      </c>
    </row>
    <row r="335" spans="1:8" ht="30" customHeight="1">
      <c r="A335" s="6">
        <v>334</v>
      </c>
      <c r="B335" s="12">
        <v>43434</v>
      </c>
      <c r="C335" s="13" t="s">
        <v>937</v>
      </c>
      <c r="D335" s="14" t="s">
        <v>222</v>
      </c>
      <c r="E335" s="35" t="s">
        <v>223</v>
      </c>
      <c r="F335" s="15" t="s">
        <v>938</v>
      </c>
      <c r="G335" s="16">
        <v>2650.7</v>
      </c>
      <c r="H335" s="9" t="s">
        <v>37</v>
      </c>
    </row>
    <row r="336" spans="1:8" ht="30" customHeight="1">
      <c r="A336" s="6">
        <v>335</v>
      </c>
      <c r="B336" s="12">
        <v>43447</v>
      </c>
      <c r="C336" s="13" t="s">
        <v>939</v>
      </c>
      <c r="D336" s="36" t="s">
        <v>940</v>
      </c>
      <c r="E336" s="35" t="s">
        <v>941</v>
      </c>
      <c r="F336" s="15" t="s">
        <v>942</v>
      </c>
      <c r="G336" s="16">
        <v>310</v>
      </c>
      <c r="H336" s="9" t="s">
        <v>37</v>
      </c>
    </row>
    <row r="337" spans="1:8" ht="30" customHeight="1">
      <c r="A337" s="6">
        <v>336</v>
      </c>
      <c r="B337" s="12">
        <v>43444</v>
      </c>
      <c r="C337" s="13" t="s">
        <v>943</v>
      </c>
      <c r="D337" s="38" t="s">
        <v>212</v>
      </c>
      <c r="E337" s="49" t="s">
        <v>213</v>
      </c>
      <c r="F337" s="15" t="s">
        <v>944</v>
      </c>
      <c r="G337" s="16">
        <v>29057.96</v>
      </c>
      <c r="H337" s="9" t="s">
        <v>37</v>
      </c>
    </row>
    <row r="338" spans="1:8" ht="30" customHeight="1">
      <c r="A338" s="6">
        <v>337</v>
      </c>
      <c r="B338" s="12">
        <v>43434</v>
      </c>
      <c r="C338" s="13" t="s">
        <v>945</v>
      </c>
      <c r="D338" s="14" t="s">
        <v>605</v>
      </c>
      <c r="E338" s="49" t="s">
        <v>606</v>
      </c>
      <c r="F338" s="52" t="s">
        <v>946</v>
      </c>
      <c r="G338" s="16">
        <v>550</v>
      </c>
      <c r="H338" s="9" t="s">
        <v>37</v>
      </c>
    </row>
    <row r="339" spans="1:8" ht="30" customHeight="1">
      <c r="A339" s="6">
        <v>338</v>
      </c>
      <c r="B339" s="29">
        <v>43437</v>
      </c>
      <c r="C339" s="30" t="s">
        <v>947</v>
      </c>
      <c r="D339" s="14" t="s">
        <v>203</v>
      </c>
      <c r="E339" s="31" t="s">
        <v>204</v>
      </c>
      <c r="F339" s="31">
        <v>1072</v>
      </c>
      <c r="G339" s="32">
        <v>1751</v>
      </c>
      <c r="H339" s="9" t="s">
        <v>37</v>
      </c>
    </row>
    <row r="340" spans="1:8" ht="30" customHeight="1">
      <c r="A340" s="6">
        <v>339</v>
      </c>
      <c r="B340" s="25">
        <v>43444</v>
      </c>
      <c r="C340" s="72" t="s">
        <v>948</v>
      </c>
      <c r="D340" s="14" t="s">
        <v>949</v>
      </c>
      <c r="E340" s="21" t="s">
        <v>950</v>
      </c>
      <c r="F340" s="21" t="s">
        <v>951</v>
      </c>
      <c r="G340" s="28">
        <v>1506</v>
      </c>
      <c r="H340" s="9" t="s">
        <v>37</v>
      </c>
    </row>
    <row r="341" spans="1:8" ht="30" customHeight="1">
      <c r="A341" s="6">
        <v>340</v>
      </c>
      <c r="B341" s="25">
        <v>43444</v>
      </c>
      <c r="C341" s="72" t="s">
        <v>952</v>
      </c>
      <c r="D341" s="9" t="s">
        <v>777</v>
      </c>
      <c r="E341" s="21" t="s">
        <v>778</v>
      </c>
      <c r="F341" s="21" t="s">
        <v>953</v>
      </c>
      <c r="G341" s="28">
        <v>240.08</v>
      </c>
      <c r="H341" s="9" t="s">
        <v>37</v>
      </c>
    </row>
    <row r="342" spans="1:8" ht="30" customHeight="1">
      <c r="A342" s="6">
        <v>341</v>
      </c>
      <c r="B342" s="25">
        <v>43451</v>
      </c>
      <c r="C342" s="72" t="s">
        <v>954</v>
      </c>
      <c r="D342" s="9" t="s">
        <v>183</v>
      </c>
      <c r="E342" s="21" t="s">
        <v>184</v>
      </c>
      <c r="F342" s="21" t="s">
        <v>955</v>
      </c>
      <c r="G342" s="28">
        <v>5800</v>
      </c>
      <c r="H342" s="9" t="s">
        <v>37</v>
      </c>
    </row>
    <row r="343" spans="1:8" ht="30" customHeight="1">
      <c r="A343" s="6">
        <v>342</v>
      </c>
      <c r="B343" s="39">
        <v>43444</v>
      </c>
      <c r="C343" s="40" t="s">
        <v>956</v>
      </c>
      <c r="D343" s="59" t="s">
        <v>50</v>
      </c>
      <c r="E343" s="42" t="s">
        <v>51</v>
      </c>
      <c r="F343" s="42" t="s">
        <v>957</v>
      </c>
      <c r="G343" s="43">
        <v>535838.84</v>
      </c>
      <c r="H343" s="44" t="s">
        <v>37</v>
      </c>
    </row>
    <row r="344" spans="1:8" ht="30" customHeight="1">
      <c r="A344" s="6">
        <v>343</v>
      </c>
      <c r="B344" s="39">
        <v>43452</v>
      </c>
      <c r="C344" s="40" t="s">
        <v>958</v>
      </c>
      <c r="D344" s="14" t="s">
        <v>348</v>
      </c>
      <c r="E344" s="42" t="s">
        <v>349</v>
      </c>
      <c r="F344" s="42" t="s">
        <v>959</v>
      </c>
      <c r="G344" s="43">
        <v>141.55000000000001</v>
      </c>
      <c r="H344" s="44" t="s">
        <v>37</v>
      </c>
    </row>
    <row r="345" spans="1:8" ht="30" customHeight="1">
      <c r="A345" s="6">
        <v>344</v>
      </c>
      <c r="B345" s="39">
        <v>43373</v>
      </c>
      <c r="C345" s="40" t="s">
        <v>960</v>
      </c>
      <c r="D345" s="41" t="s">
        <v>240</v>
      </c>
      <c r="E345" s="42" t="s">
        <v>241</v>
      </c>
      <c r="F345" s="42" t="s">
        <v>961</v>
      </c>
      <c r="G345" s="43">
        <v>6326</v>
      </c>
      <c r="H345" s="44" t="s">
        <v>840</v>
      </c>
    </row>
    <row r="346" spans="1:8" ht="30" customHeight="1">
      <c r="A346" s="6">
        <v>345</v>
      </c>
      <c r="B346" s="39">
        <v>43373</v>
      </c>
      <c r="C346" s="40" t="s">
        <v>962</v>
      </c>
      <c r="D346" s="14" t="s">
        <v>236</v>
      </c>
      <c r="E346" s="42" t="s">
        <v>237</v>
      </c>
      <c r="F346" s="42" t="s">
        <v>963</v>
      </c>
      <c r="G346" s="43">
        <v>1296</v>
      </c>
      <c r="H346" s="44" t="s">
        <v>840</v>
      </c>
    </row>
    <row r="347" spans="1:8" ht="30" customHeight="1">
      <c r="A347" s="6">
        <v>346</v>
      </c>
      <c r="B347" s="39">
        <v>43404</v>
      </c>
      <c r="C347" s="40" t="s">
        <v>964</v>
      </c>
      <c r="D347" s="41" t="s">
        <v>240</v>
      </c>
      <c r="E347" s="42" t="s">
        <v>241</v>
      </c>
      <c r="F347" s="42" t="s">
        <v>965</v>
      </c>
      <c r="G347" s="43">
        <v>5745.6</v>
      </c>
      <c r="H347" s="44" t="s">
        <v>840</v>
      </c>
    </row>
    <row r="348" spans="1:8" ht="30" customHeight="1">
      <c r="A348" s="6">
        <v>347</v>
      </c>
      <c r="B348" s="39">
        <v>43404</v>
      </c>
      <c r="C348" s="40" t="s">
        <v>966</v>
      </c>
      <c r="D348" s="41" t="s">
        <v>236</v>
      </c>
      <c r="E348" s="42" t="s">
        <v>237</v>
      </c>
      <c r="F348" s="42" t="s">
        <v>967</v>
      </c>
      <c r="G348" s="43">
        <v>388.8</v>
      </c>
      <c r="H348" s="44" t="s">
        <v>840</v>
      </c>
    </row>
    <row r="349" spans="1:8" ht="30" customHeight="1">
      <c r="A349" s="6">
        <v>348</v>
      </c>
      <c r="B349" s="39">
        <v>43434</v>
      </c>
      <c r="C349" s="40" t="s">
        <v>968</v>
      </c>
      <c r="D349" s="14" t="s">
        <v>240</v>
      </c>
      <c r="E349" s="42" t="s">
        <v>241</v>
      </c>
      <c r="F349" s="42" t="s">
        <v>969</v>
      </c>
      <c r="G349" s="43">
        <v>5832</v>
      </c>
      <c r="H349" s="44" t="s">
        <v>840</v>
      </c>
    </row>
    <row r="350" spans="1:8" ht="30" customHeight="1">
      <c r="A350" s="6">
        <v>349</v>
      </c>
      <c r="B350" s="39">
        <v>43434</v>
      </c>
      <c r="C350" s="40" t="s">
        <v>970</v>
      </c>
      <c r="D350" s="33" t="s">
        <v>236</v>
      </c>
      <c r="E350" s="42" t="s">
        <v>237</v>
      </c>
      <c r="F350" s="42" t="s">
        <v>971</v>
      </c>
      <c r="G350" s="43">
        <v>648</v>
      </c>
      <c r="H350" s="44" t="s">
        <v>840</v>
      </c>
    </row>
    <row r="351" spans="1:8" ht="30" customHeight="1">
      <c r="A351" s="6">
        <v>350</v>
      </c>
      <c r="B351" s="39" t="s">
        <v>338</v>
      </c>
      <c r="C351" s="40" t="s">
        <v>972</v>
      </c>
      <c r="D351" s="14" t="s">
        <v>973</v>
      </c>
      <c r="E351" s="42" t="s">
        <v>974</v>
      </c>
      <c r="F351" s="42" t="s">
        <v>975</v>
      </c>
      <c r="G351" s="43">
        <v>339</v>
      </c>
      <c r="H351" s="44" t="s">
        <v>976</v>
      </c>
    </row>
    <row r="352" spans="1:8" ht="30" customHeight="1">
      <c r="A352" s="6">
        <v>351</v>
      </c>
      <c r="B352" s="39" t="s">
        <v>134</v>
      </c>
      <c r="C352" s="40" t="s">
        <v>977</v>
      </c>
      <c r="D352" s="42" t="s">
        <v>820</v>
      </c>
      <c r="E352" s="42" t="s">
        <v>821</v>
      </c>
      <c r="F352" s="69" t="s">
        <v>978</v>
      </c>
      <c r="G352" s="46">
        <v>3403</v>
      </c>
      <c r="H352" s="70" t="s">
        <v>976</v>
      </c>
    </row>
    <row r="353" spans="1:8" ht="30" customHeight="1">
      <c r="A353" s="6">
        <v>352</v>
      </c>
      <c r="B353" s="39">
        <v>43435</v>
      </c>
      <c r="C353" s="40" t="s">
        <v>979</v>
      </c>
      <c r="D353" s="42" t="s">
        <v>168</v>
      </c>
      <c r="E353" s="42" t="s">
        <v>169</v>
      </c>
      <c r="F353" s="69" t="s">
        <v>980</v>
      </c>
      <c r="G353" s="46">
        <v>125.56</v>
      </c>
      <c r="H353" s="70" t="s">
        <v>976</v>
      </c>
    </row>
    <row r="354" spans="1:8" ht="30" customHeight="1">
      <c r="A354" s="6">
        <v>353</v>
      </c>
      <c r="B354" s="39">
        <v>43392</v>
      </c>
      <c r="C354" s="40" t="s">
        <v>981</v>
      </c>
      <c r="D354" s="42" t="s">
        <v>230</v>
      </c>
      <c r="E354" s="42" t="s">
        <v>231</v>
      </c>
      <c r="F354" s="69" t="s">
        <v>982</v>
      </c>
      <c r="G354" s="46">
        <v>1786.8</v>
      </c>
      <c r="H354" s="70" t="s">
        <v>840</v>
      </c>
    </row>
    <row r="355" spans="1:8" ht="30" customHeight="1">
      <c r="A355" s="6">
        <v>354</v>
      </c>
      <c r="B355" s="39">
        <v>43423</v>
      </c>
      <c r="C355" s="40" t="s">
        <v>983</v>
      </c>
      <c r="D355" s="42" t="s">
        <v>230</v>
      </c>
      <c r="E355" s="42" t="s">
        <v>231</v>
      </c>
      <c r="F355" s="69" t="s">
        <v>984</v>
      </c>
      <c r="G355" s="46">
        <v>1786.8</v>
      </c>
      <c r="H355" s="70" t="s">
        <v>840</v>
      </c>
    </row>
    <row r="356" spans="1:8" ht="30" customHeight="1">
      <c r="A356" s="6">
        <v>355</v>
      </c>
      <c r="B356" s="39">
        <v>43444</v>
      </c>
      <c r="C356" s="40" t="s">
        <v>985</v>
      </c>
      <c r="D356" s="42" t="s">
        <v>986</v>
      </c>
      <c r="E356" s="42" t="s">
        <v>987</v>
      </c>
      <c r="F356" s="69" t="s">
        <v>988</v>
      </c>
      <c r="G356" s="46">
        <v>320.83</v>
      </c>
      <c r="H356" s="70" t="s">
        <v>840</v>
      </c>
    </row>
    <row r="357" spans="1:8" ht="30" customHeight="1">
      <c r="A357" s="6">
        <v>356</v>
      </c>
      <c r="B357" s="39">
        <v>43424</v>
      </c>
      <c r="C357" s="40" t="s">
        <v>989</v>
      </c>
      <c r="D357" s="42" t="s">
        <v>990</v>
      </c>
      <c r="E357" s="42" t="s">
        <v>991</v>
      </c>
      <c r="F357" s="69" t="s">
        <v>992</v>
      </c>
      <c r="G357" s="46">
        <v>30250</v>
      </c>
      <c r="H357" s="70" t="s">
        <v>840</v>
      </c>
    </row>
    <row r="358" spans="1:8" ht="30" customHeight="1">
      <c r="A358" s="6">
        <v>357</v>
      </c>
      <c r="B358" s="39">
        <v>43397</v>
      </c>
      <c r="C358" s="40" t="s">
        <v>993</v>
      </c>
      <c r="D358" s="58" t="s">
        <v>990</v>
      </c>
      <c r="E358" s="42" t="s">
        <v>991</v>
      </c>
      <c r="F358" s="69" t="s">
        <v>994</v>
      </c>
      <c r="G358" s="46">
        <v>30250</v>
      </c>
      <c r="H358" s="70" t="s">
        <v>840</v>
      </c>
    </row>
    <row r="359" spans="1:8" ht="30" customHeight="1">
      <c r="A359" s="6">
        <v>358</v>
      </c>
      <c r="B359" s="39">
        <v>43397</v>
      </c>
      <c r="C359" s="40" t="s">
        <v>995</v>
      </c>
      <c r="D359" s="42" t="s">
        <v>990</v>
      </c>
      <c r="E359" s="42" t="s">
        <v>991</v>
      </c>
      <c r="F359" s="69" t="s">
        <v>996</v>
      </c>
      <c r="G359" s="46">
        <v>16160.83</v>
      </c>
      <c r="H359" s="70" t="s">
        <v>840</v>
      </c>
    </row>
    <row r="360" spans="1:8" ht="30" customHeight="1">
      <c r="A360" s="6">
        <v>359</v>
      </c>
      <c r="B360" s="39" t="s">
        <v>612</v>
      </c>
      <c r="C360" s="40" t="s">
        <v>997</v>
      </c>
      <c r="D360" s="42" t="s">
        <v>212</v>
      </c>
      <c r="E360" s="42" t="s">
        <v>213</v>
      </c>
      <c r="F360" s="69" t="s">
        <v>998</v>
      </c>
      <c r="G360" s="46">
        <v>29794.15</v>
      </c>
      <c r="H360" s="70" t="s">
        <v>47</v>
      </c>
    </row>
    <row r="361" spans="1:8" ht="30" customHeight="1">
      <c r="A361" s="6">
        <v>360</v>
      </c>
      <c r="B361" s="39" t="s">
        <v>593</v>
      </c>
      <c r="C361" s="40" t="s">
        <v>999</v>
      </c>
      <c r="D361" s="42" t="s">
        <v>357</v>
      </c>
      <c r="E361" s="42" t="s">
        <v>35</v>
      </c>
      <c r="F361" s="69" t="s">
        <v>1000</v>
      </c>
      <c r="G361" s="46">
        <v>82943</v>
      </c>
      <c r="H361" s="70" t="s">
        <v>47</v>
      </c>
    </row>
    <row r="362" spans="1:8" ht="30" customHeight="1">
      <c r="A362" s="6">
        <v>361</v>
      </c>
      <c r="B362" s="39" t="s">
        <v>536</v>
      </c>
      <c r="C362" s="40" t="s">
        <v>1001</v>
      </c>
      <c r="D362" s="59" t="s">
        <v>504</v>
      </c>
      <c r="E362" s="42" t="s">
        <v>35</v>
      </c>
      <c r="F362" s="42" t="s">
        <v>1002</v>
      </c>
      <c r="G362" s="43">
        <v>14787.5</v>
      </c>
      <c r="H362" s="44" t="s">
        <v>47</v>
      </c>
    </row>
    <row r="363" spans="1:8" ht="30" customHeight="1">
      <c r="A363" s="6">
        <v>362</v>
      </c>
      <c r="B363" s="39" t="s">
        <v>516</v>
      </c>
      <c r="C363" s="40" t="s">
        <v>1003</v>
      </c>
      <c r="D363" s="42" t="s">
        <v>570</v>
      </c>
      <c r="E363" s="42" t="s">
        <v>571</v>
      </c>
      <c r="F363" s="69" t="s">
        <v>1004</v>
      </c>
      <c r="G363" s="46">
        <v>497.84</v>
      </c>
      <c r="H363" s="70" t="s">
        <v>47</v>
      </c>
    </row>
    <row r="364" spans="1:8" ht="30" customHeight="1">
      <c r="A364" s="6">
        <v>363</v>
      </c>
      <c r="B364" s="39">
        <v>43433</v>
      </c>
      <c r="C364" s="40" t="s">
        <v>1005</v>
      </c>
      <c r="D364" s="42" t="s">
        <v>1006</v>
      </c>
      <c r="E364" s="42" t="s">
        <v>1007</v>
      </c>
      <c r="F364" s="69" t="s">
        <v>1008</v>
      </c>
      <c r="G364" s="46">
        <v>1880</v>
      </c>
      <c r="H364" s="70" t="s">
        <v>47</v>
      </c>
    </row>
    <row r="365" spans="1:8" ht="30" customHeight="1">
      <c r="A365" s="6">
        <v>364</v>
      </c>
      <c r="B365" s="39" t="s">
        <v>593</v>
      </c>
      <c r="C365" s="40" t="s">
        <v>1009</v>
      </c>
      <c r="D365" s="42" t="s">
        <v>45</v>
      </c>
      <c r="E365" s="42" t="s">
        <v>35</v>
      </c>
      <c r="F365" s="69" t="s">
        <v>1010</v>
      </c>
      <c r="G365" s="46">
        <v>1740.8</v>
      </c>
      <c r="H365" s="70" t="s">
        <v>47</v>
      </c>
    </row>
    <row r="366" spans="1:8" ht="30" customHeight="1">
      <c r="A366" s="6">
        <v>365</v>
      </c>
      <c r="B366" s="39" t="s">
        <v>531</v>
      </c>
      <c r="C366" s="40" t="s">
        <v>1011</v>
      </c>
      <c r="D366" s="41" t="s">
        <v>45</v>
      </c>
      <c r="E366" s="42" t="s">
        <v>35</v>
      </c>
      <c r="F366" s="42" t="s">
        <v>1012</v>
      </c>
      <c r="G366" s="43">
        <v>1740.8</v>
      </c>
      <c r="H366" s="44" t="s">
        <v>47</v>
      </c>
    </row>
    <row r="367" spans="1:8" ht="30" customHeight="1">
      <c r="A367" s="6">
        <v>366</v>
      </c>
      <c r="B367" s="39" t="s">
        <v>536</v>
      </c>
      <c r="C367" s="40" t="s">
        <v>1013</v>
      </c>
      <c r="D367" s="41" t="s">
        <v>326</v>
      </c>
      <c r="E367" s="42" t="s">
        <v>35</v>
      </c>
      <c r="F367" s="42" t="s">
        <v>1014</v>
      </c>
      <c r="G367" s="43">
        <v>12823.2</v>
      </c>
      <c r="H367" s="44" t="s">
        <v>47</v>
      </c>
    </row>
    <row r="368" spans="1:8" ht="30" customHeight="1">
      <c r="A368" s="6">
        <v>367</v>
      </c>
      <c r="B368" s="39" t="s">
        <v>536</v>
      </c>
      <c r="C368" s="40" t="s">
        <v>1015</v>
      </c>
      <c r="D368" s="41" t="s">
        <v>326</v>
      </c>
      <c r="E368" s="42" t="s">
        <v>35</v>
      </c>
      <c r="F368" s="42" t="s">
        <v>1016</v>
      </c>
      <c r="G368" s="43">
        <v>12979.2</v>
      </c>
      <c r="H368" s="44" t="s">
        <v>47</v>
      </c>
    </row>
    <row r="369" spans="1:8" ht="30" customHeight="1">
      <c r="A369" s="6">
        <v>368</v>
      </c>
      <c r="B369" s="39" t="s">
        <v>1017</v>
      </c>
      <c r="C369" s="40" t="s">
        <v>1018</v>
      </c>
      <c r="D369" s="41" t="s">
        <v>326</v>
      </c>
      <c r="E369" s="42" t="s">
        <v>35</v>
      </c>
      <c r="F369" s="42" t="s">
        <v>1019</v>
      </c>
      <c r="G369" s="43">
        <v>12916.8</v>
      </c>
      <c r="H369" s="44" t="s">
        <v>47</v>
      </c>
    </row>
    <row r="370" spans="1:8" ht="30" customHeight="1">
      <c r="A370" s="6">
        <v>369</v>
      </c>
      <c r="B370" s="39" t="s">
        <v>1017</v>
      </c>
      <c r="C370" s="40" t="s">
        <v>1020</v>
      </c>
      <c r="D370" s="41" t="s">
        <v>326</v>
      </c>
      <c r="E370" s="42" t="s">
        <v>35</v>
      </c>
      <c r="F370" s="42" t="s">
        <v>1021</v>
      </c>
      <c r="G370" s="43">
        <v>12854.4</v>
      </c>
      <c r="H370" s="44" t="s">
        <v>47</v>
      </c>
    </row>
    <row r="371" spans="1:8" ht="30" customHeight="1">
      <c r="A371" s="6">
        <v>370</v>
      </c>
      <c r="B371" s="39" t="s">
        <v>353</v>
      </c>
      <c r="C371" s="40" t="s">
        <v>1022</v>
      </c>
      <c r="D371" s="41" t="s">
        <v>187</v>
      </c>
      <c r="E371" s="42" t="s">
        <v>188</v>
      </c>
      <c r="F371" s="42" t="s">
        <v>1023</v>
      </c>
      <c r="G371" s="43">
        <v>661.6</v>
      </c>
      <c r="H371" s="44" t="s">
        <v>47</v>
      </c>
    </row>
    <row r="372" spans="1:8" ht="30" customHeight="1">
      <c r="A372" s="6">
        <v>371</v>
      </c>
      <c r="B372" s="39" t="s">
        <v>96</v>
      </c>
      <c r="C372" s="40" t="s">
        <v>1024</v>
      </c>
      <c r="D372" s="41" t="s">
        <v>1025</v>
      </c>
      <c r="E372" s="42" t="s">
        <v>1026</v>
      </c>
      <c r="F372" s="42" t="s">
        <v>1027</v>
      </c>
      <c r="G372" s="43">
        <v>400</v>
      </c>
      <c r="H372" s="44" t="s">
        <v>47</v>
      </c>
    </row>
    <row r="373" spans="1:8" ht="30" customHeight="1">
      <c r="A373" s="6">
        <v>372</v>
      </c>
      <c r="B373" s="39" t="s">
        <v>1028</v>
      </c>
      <c r="C373" s="40" t="s">
        <v>1029</v>
      </c>
      <c r="D373" s="41" t="s">
        <v>310</v>
      </c>
      <c r="E373" s="42" t="s">
        <v>35</v>
      </c>
      <c r="F373" s="42" t="s">
        <v>1030</v>
      </c>
      <c r="G373" s="43">
        <v>2147.1999999999998</v>
      </c>
      <c r="H373" s="44" t="s">
        <v>47</v>
      </c>
    </row>
    <row r="374" spans="1:8" ht="30" customHeight="1">
      <c r="A374" s="6">
        <v>373</v>
      </c>
      <c r="B374" s="39" t="s">
        <v>1028</v>
      </c>
      <c r="C374" s="40" t="s">
        <v>1031</v>
      </c>
      <c r="D374" s="41" t="s">
        <v>310</v>
      </c>
      <c r="E374" s="42" t="s">
        <v>35</v>
      </c>
      <c r="F374" s="42" t="s">
        <v>1032</v>
      </c>
      <c r="G374" s="43">
        <v>2128</v>
      </c>
      <c r="H374" s="44" t="s">
        <v>47</v>
      </c>
    </row>
    <row r="375" spans="1:8" ht="30" customHeight="1">
      <c r="A375" s="6">
        <v>374</v>
      </c>
      <c r="B375" s="39" t="s">
        <v>1028</v>
      </c>
      <c r="C375" s="40" t="s">
        <v>1033</v>
      </c>
      <c r="D375" s="41" t="s">
        <v>310</v>
      </c>
      <c r="E375" s="42" t="s">
        <v>35</v>
      </c>
      <c r="F375" s="42" t="s">
        <v>1034</v>
      </c>
      <c r="G375" s="43">
        <v>2129.6</v>
      </c>
      <c r="H375" s="44" t="s">
        <v>47</v>
      </c>
    </row>
    <row r="376" spans="1:8" ht="30" customHeight="1">
      <c r="A376" s="6">
        <v>375</v>
      </c>
      <c r="B376" s="39" t="s">
        <v>1035</v>
      </c>
      <c r="C376" s="40" t="s">
        <v>1036</v>
      </c>
      <c r="D376" s="41" t="s">
        <v>310</v>
      </c>
      <c r="E376" s="42" t="s">
        <v>35</v>
      </c>
      <c r="F376" s="42" t="s">
        <v>1037</v>
      </c>
      <c r="G376" s="43">
        <v>2132.8000000000002</v>
      </c>
      <c r="H376" s="44" t="s">
        <v>47</v>
      </c>
    </row>
    <row r="377" spans="1:8" ht="30" customHeight="1">
      <c r="A377" s="6">
        <v>376</v>
      </c>
      <c r="B377" s="39" t="s">
        <v>1035</v>
      </c>
      <c r="C377" s="40" t="s">
        <v>1038</v>
      </c>
      <c r="D377" s="41" t="s">
        <v>310</v>
      </c>
      <c r="E377" s="42" t="s">
        <v>35</v>
      </c>
      <c r="F377" s="42" t="s">
        <v>1039</v>
      </c>
      <c r="G377" s="43">
        <v>2169.6</v>
      </c>
      <c r="H377" s="44" t="s">
        <v>47</v>
      </c>
    </row>
    <row r="378" spans="1:8" ht="30" customHeight="1">
      <c r="A378" s="6">
        <v>377</v>
      </c>
      <c r="B378" s="39" t="s">
        <v>1035</v>
      </c>
      <c r="C378" s="40" t="s">
        <v>1040</v>
      </c>
      <c r="D378" s="41" t="s">
        <v>310</v>
      </c>
      <c r="E378" s="42" t="s">
        <v>35</v>
      </c>
      <c r="F378" s="42" t="s">
        <v>1041</v>
      </c>
      <c r="G378" s="43">
        <v>2172.8000000000002</v>
      </c>
      <c r="H378" s="44" t="s">
        <v>47</v>
      </c>
    </row>
    <row r="379" spans="1:8" ht="30" customHeight="1">
      <c r="A379" s="6">
        <v>378</v>
      </c>
      <c r="B379" s="39" t="s">
        <v>100</v>
      </c>
      <c r="C379" s="40" t="s">
        <v>1042</v>
      </c>
      <c r="D379" s="41" t="s">
        <v>450</v>
      </c>
      <c r="E379" s="42" t="s">
        <v>451</v>
      </c>
      <c r="F379" s="42" t="s">
        <v>1043</v>
      </c>
      <c r="G379" s="43">
        <v>6650</v>
      </c>
      <c r="H379" s="44" t="s">
        <v>47</v>
      </c>
    </row>
    <row r="380" spans="1:8" ht="30" customHeight="1">
      <c r="A380" s="6">
        <v>379</v>
      </c>
      <c r="B380" s="39" t="s">
        <v>100</v>
      </c>
      <c r="C380" s="40" t="s">
        <v>1044</v>
      </c>
      <c r="D380" s="41" t="s">
        <v>240</v>
      </c>
      <c r="E380" s="42" t="s">
        <v>241</v>
      </c>
      <c r="F380" s="42" t="s">
        <v>1045</v>
      </c>
      <c r="G380" s="43">
        <v>5832</v>
      </c>
      <c r="H380" s="44" t="s">
        <v>47</v>
      </c>
    </row>
    <row r="381" spans="1:8" ht="30" customHeight="1">
      <c r="A381" s="6">
        <v>380</v>
      </c>
      <c r="B381" s="39" t="s">
        <v>100</v>
      </c>
      <c r="C381" s="40" t="s">
        <v>1046</v>
      </c>
      <c r="D381" s="59" t="s">
        <v>236</v>
      </c>
      <c r="E381" s="42" t="s">
        <v>237</v>
      </c>
      <c r="F381" s="42" t="s">
        <v>1047</v>
      </c>
      <c r="G381" s="43">
        <v>648</v>
      </c>
      <c r="H381" s="44" t="s">
        <v>47</v>
      </c>
    </row>
    <row r="382" spans="1:8" ht="30" customHeight="1">
      <c r="A382" s="6">
        <v>381</v>
      </c>
      <c r="B382" s="39" t="s">
        <v>1017</v>
      </c>
      <c r="C382" s="40" t="s">
        <v>1048</v>
      </c>
      <c r="D382" s="41" t="s">
        <v>1049</v>
      </c>
      <c r="E382" s="42" t="s">
        <v>35</v>
      </c>
      <c r="F382" s="42" t="s">
        <v>1050</v>
      </c>
      <c r="G382" s="43">
        <v>402.52</v>
      </c>
      <c r="H382" s="44" t="s">
        <v>47</v>
      </c>
    </row>
    <row r="383" spans="1:8" ht="30" customHeight="1">
      <c r="A383" s="6">
        <v>382</v>
      </c>
      <c r="B383" s="39" t="s">
        <v>100</v>
      </c>
      <c r="C383" s="40" t="s">
        <v>1051</v>
      </c>
      <c r="D383" s="55" t="s">
        <v>272</v>
      </c>
      <c r="E383" s="42" t="s">
        <v>273</v>
      </c>
      <c r="F383" s="42" t="s">
        <v>1052</v>
      </c>
      <c r="G383" s="43">
        <v>549</v>
      </c>
      <c r="H383" s="44" t="s">
        <v>47</v>
      </c>
    </row>
    <row r="384" spans="1:8" ht="30" customHeight="1">
      <c r="A384" s="6">
        <v>383</v>
      </c>
      <c r="B384" s="39" t="s">
        <v>100</v>
      </c>
      <c r="C384" s="40" t="s">
        <v>1053</v>
      </c>
      <c r="D384" s="58" t="s">
        <v>1054</v>
      </c>
      <c r="E384" s="42" t="s">
        <v>1055</v>
      </c>
      <c r="F384" s="69" t="s">
        <v>1056</v>
      </c>
      <c r="G384" s="46">
        <v>407</v>
      </c>
      <c r="H384" s="70" t="s">
        <v>47</v>
      </c>
    </row>
    <row r="385" spans="1:8" ht="30" customHeight="1">
      <c r="A385" s="6">
        <v>384</v>
      </c>
      <c r="B385" s="39" t="s">
        <v>100</v>
      </c>
      <c r="C385" s="40" t="s">
        <v>1057</v>
      </c>
      <c r="D385" s="41" t="s">
        <v>1054</v>
      </c>
      <c r="E385" s="42" t="s">
        <v>1055</v>
      </c>
      <c r="F385" s="42" t="s">
        <v>1058</v>
      </c>
      <c r="G385" s="43">
        <v>136</v>
      </c>
      <c r="H385" s="44" t="s">
        <v>47</v>
      </c>
    </row>
    <row r="386" spans="1:8" ht="30" customHeight="1">
      <c r="A386" s="6">
        <v>385</v>
      </c>
      <c r="B386" s="39" t="s">
        <v>1059</v>
      </c>
      <c r="C386" s="40" t="s">
        <v>1060</v>
      </c>
      <c r="D386" s="41" t="s">
        <v>226</v>
      </c>
      <c r="E386" s="42" t="s">
        <v>227</v>
      </c>
      <c r="F386" s="42" t="s">
        <v>1061</v>
      </c>
      <c r="G386" s="43">
        <v>300</v>
      </c>
      <c r="H386" s="44" t="s">
        <v>47</v>
      </c>
    </row>
    <row r="387" spans="1:8" ht="30" customHeight="1">
      <c r="A387" s="6">
        <v>386</v>
      </c>
      <c r="B387" s="39" t="s">
        <v>100</v>
      </c>
      <c r="C387" s="40" t="s">
        <v>1062</v>
      </c>
      <c r="D387" s="41" t="s">
        <v>1063</v>
      </c>
      <c r="E387" s="42" t="s">
        <v>1064</v>
      </c>
      <c r="F387" s="42" t="s">
        <v>1065</v>
      </c>
      <c r="G387" s="43">
        <v>47327</v>
      </c>
      <c r="H387" s="44" t="s">
        <v>47</v>
      </c>
    </row>
    <row r="388" spans="1:8" ht="30" customHeight="1">
      <c r="A388" s="6">
        <v>387</v>
      </c>
      <c r="B388" s="39" t="s">
        <v>100</v>
      </c>
      <c r="C388" s="40" t="s">
        <v>1066</v>
      </c>
      <c r="D388" s="41" t="s">
        <v>1063</v>
      </c>
      <c r="E388" s="42" t="s">
        <v>1064</v>
      </c>
      <c r="F388" s="42" t="s">
        <v>1067</v>
      </c>
      <c r="G388" s="43">
        <v>6700</v>
      </c>
      <c r="H388" s="44" t="s">
        <v>47</v>
      </c>
    </row>
    <row r="389" spans="1:8" ht="30" customHeight="1">
      <c r="A389" s="6">
        <v>388</v>
      </c>
      <c r="B389" s="39" t="s">
        <v>108</v>
      </c>
      <c r="C389" s="40" t="s">
        <v>1068</v>
      </c>
      <c r="D389" s="41" t="s">
        <v>1069</v>
      </c>
      <c r="E389" s="42" t="s">
        <v>1070</v>
      </c>
      <c r="F389" s="42" t="s">
        <v>1071</v>
      </c>
      <c r="G389" s="43">
        <v>58280.09</v>
      </c>
      <c r="H389" s="44" t="s">
        <v>47</v>
      </c>
    </row>
    <row r="390" spans="1:8" ht="30" customHeight="1">
      <c r="A390" s="6">
        <v>389</v>
      </c>
      <c r="B390" s="39">
        <v>43284</v>
      </c>
      <c r="C390" s="40" t="s">
        <v>1072</v>
      </c>
      <c r="D390" s="41" t="s">
        <v>454</v>
      </c>
      <c r="E390" s="42" t="s">
        <v>455</v>
      </c>
      <c r="F390" s="42" t="s">
        <v>1073</v>
      </c>
      <c r="G390" s="43">
        <v>2202</v>
      </c>
      <c r="H390" s="44" t="s">
        <v>1074</v>
      </c>
    </row>
    <row r="391" spans="1:8" ht="30" customHeight="1">
      <c r="A391" s="6">
        <v>390</v>
      </c>
      <c r="B391" s="53">
        <v>43436</v>
      </c>
      <c r="C391" s="40" t="s">
        <v>1075</v>
      </c>
      <c r="D391" s="41" t="s">
        <v>262</v>
      </c>
      <c r="E391" s="42" t="s">
        <v>263</v>
      </c>
      <c r="F391" s="69" t="s">
        <v>1076</v>
      </c>
      <c r="G391" s="46">
        <v>378.73</v>
      </c>
      <c r="H391" s="70" t="s">
        <v>1074</v>
      </c>
    </row>
    <row r="392" spans="1:8" ht="30" customHeight="1">
      <c r="A392" s="6">
        <v>391</v>
      </c>
      <c r="B392" s="53">
        <v>43412</v>
      </c>
      <c r="C392" s="40" t="s">
        <v>1077</v>
      </c>
      <c r="D392" s="55" t="s">
        <v>525</v>
      </c>
      <c r="E392" s="42" t="s">
        <v>526</v>
      </c>
      <c r="F392" s="69" t="s">
        <v>1078</v>
      </c>
      <c r="G392" s="46">
        <v>380.89</v>
      </c>
      <c r="H392" s="70" t="s">
        <v>1074</v>
      </c>
    </row>
    <row r="393" spans="1:8" ht="30" customHeight="1">
      <c r="A393" s="6">
        <v>392</v>
      </c>
      <c r="B393" s="53">
        <v>43434</v>
      </c>
      <c r="C393" s="40" t="s">
        <v>1079</v>
      </c>
      <c r="D393" s="58" t="s">
        <v>105</v>
      </c>
      <c r="E393" s="42" t="s">
        <v>106</v>
      </c>
      <c r="F393" s="69" t="s">
        <v>1080</v>
      </c>
      <c r="G393" s="46">
        <v>2452.02</v>
      </c>
      <c r="H393" s="70" t="s">
        <v>1074</v>
      </c>
    </row>
    <row r="394" spans="1:8" ht="30" customHeight="1">
      <c r="A394" s="6">
        <v>393</v>
      </c>
      <c r="B394" s="53">
        <v>43431</v>
      </c>
      <c r="C394" s="40" t="s">
        <v>1081</v>
      </c>
      <c r="D394" s="58" t="s">
        <v>1082</v>
      </c>
      <c r="E394" s="42" t="s">
        <v>1083</v>
      </c>
      <c r="F394" s="69" t="s">
        <v>1084</v>
      </c>
      <c r="G394" s="46">
        <v>186.8</v>
      </c>
      <c r="H394" s="70" t="s">
        <v>1074</v>
      </c>
    </row>
    <row r="395" spans="1:8" ht="30" customHeight="1">
      <c r="A395" s="6">
        <v>394</v>
      </c>
      <c r="B395" s="53">
        <v>43398</v>
      </c>
      <c r="C395" s="40" t="s">
        <v>1085</v>
      </c>
      <c r="D395" s="58" t="s">
        <v>601</v>
      </c>
      <c r="E395" s="42" t="s">
        <v>602</v>
      </c>
      <c r="F395" s="69" t="s">
        <v>1086</v>
      </c>
      <c r="G395" s="46">
        <v>6080.59</v>
      </c>
      <c r="H395" s="70" t="s">
        <v>1074</v>
      </c>
    </row>
    <row r="396" spans="1:8" ht="30" customHeight="1">
      <c r="A396" s="6">
        <v>395</v>
      </c>
      <c r="B396" s="53">
        <v>43430</v>
      </c>
      <c r="C396" s="40" t="s">
        <v>1087</v>
      </c>
      <c r="D396" s="58" t="s">
        <v>9</v>
      </c>
      <c r="E396" s="42" t="s">
        <v>10</v>
      </c>
      <c r="F396" s="69" t="s">
        <v>1088</v>
      </c>
      <c r="G396" s="46">
        <v>4836.2</v>
      </c>
      <c r="H396" s="70" t="s">
        <v>1074</v>
      </c>
    </row>
    <row r="397" spans="1:8" ht="30" customHeight="1">
      <c r="A397" s="6">
        <v>396</v>
      </c>
      <c r="B397" s="53">
        <v>43404</v>
      </c>
      <c r="C397" s="40" t="s">
        <v>1089</v>
      </c>
      <c r="D397" s="58" t="s">
        <v>1090</v>
      </c>
      <c r="E397" s="42" t="s">
        <v>1091</v>
      </c>
      <c r="F397" s="69" t="s">
        <v>1092</v>
      </c>
      <c r="G397" s="46">
        <v>1242.3699999999999</v>
      </c>
      <c r="H397" s="70" t="s">
        <v>1074</v>
      </c>
    </row>
    <row r="398" spans="1:8" ht="30" customHeight="1">
      <c r="A398" s="6">
        <v>397</v>
      </c>
      <c r="B398" s="53">
        <v>43404</v>
      </c>
      <c r="C398" s="40" t="s">
        <v>1093</v>
      </c>
      <c r="D398" s="58" t="s">
        <v>1094</v>
      </c>
      <c r="E398" s="42" t="s">
        <v>1095</v>
      </c>
      <c r="F398" s="69" t="s">
        <v>1096</v>
      </c>
      <c r="G398" s="46">
        <v>348.32</v>
      </c>
      <c r="H398" s="70" t="s">
        <v>1074</v>
      </c>
    </row>
    <row r="399" spans="1:8" ht="30" customHeight="1">
      <c r="A399" s="6">
        <v>398</v>
      </c>
      <c r="B399" s="53">
        <v>43404</v>
      </c>
      <c r="C399" s="40" t="s">
        <v>1097</v>
      </c>
      <c r="D399" s="58" t="s">
        <v>1094</v>
      </c>
      <c r="E399" s="42" t="s">
        <v>1095</v>
      </c>
      <c r="F399" s="69" t="s">
        <v>1098</v>
      </c>
      <c r="G399" s="46">
        <v>250</v>
      </c>
      <c r="H399" s="70" t="s">
        <v>1074</v>
      </c>
    </row>
    <row r="400" spans="1:8" ht="30" customHeight="1">
      <c r="A400" s="6">
        <v>399</v>
      </c>
      <c r="B400" s="18">
        <v>43434</v>
      </c>
      <c r="C400" s="13" t="s">
        <v>1099</v>
      </c>
      <c r="D400" s="68" t="s">
        <v>466</v>
      </c>
      <c r="E400" s="20" t="s">
        <v>467</v>
      </c>
      <c r="F400" s="21" t="s">
        <v>1100</v>
      </c>
      <c r="G400" s="22">
        <v>419.51</v>
      </c>
      <c r="H400" s="17" t="s">
        <v>1074</v>
      </c>
    </row>
    <row r="401" spans="1:8" ht="30" customHeight="1">
      <c r="A401" s="6">
        <v>400</v>
      </c>
      <c r="B401" s="18">
        <v>43437</v>
      </c>
      <c r="C401" s="13" t="s">
        <v>1101</v>
      </c>
      <c r="D401" s="19" t="s">
        <v>797</v>
      </c>
      <c r="E401" s="20" t="s">
        <v>798</v>
      </c>
      <c r="F401" s="21" t="s">
        <v>1102</v>
      </c>
      <c r="G401" s="22">
        <v>54984.39</v>
      </c>
      <c r="H401" s="17" t="s">
        <v>840</v>
      </c>
    </row>
    <row r="402" spans="1:8" ht="30" customHeight="1">
      <c r="A402" s="6">
        <v>401</v>
      </c>
      <c r="B402" s="18">
        <v>43447</v>
      </c>
      <c r="C402" s="13" t="s">
        <v>1103</v>
      </c>
      <c r="D402" s="19" t="s">
        <v>724</v>
      </c>
      <c r="E402" s="20" t="s">
        <v>35</v>
      </c>
      <c r="F402" s="21" t="s">
        <v>1104</v>
      </c>
      <c r="G402" s="22">
        <v>16155.65</v>
      </c>
      <c r="H402" s="17" t="s">
        <v>78</v>
      </c>
    </row>
    <row r="403" spans="1:8" ht="30" customHeight="1">
      <c r="A403" s="6">
        <v>402</v>
      </c>
      <c r="B403" s="18" t="s">
        <v>1105</v>
      </c>
      <c r="C403" s="13" t="s">
        <v>1106</v>
      </c>
      <c r="D403" s="19" t="s">
        <v>908</v>
      </c>
      <c r="E403" s="20" t="s">
        <v>35</v>
      </c>
      <c r="F403" s="21" t="s">
        <v>1107</v>
      </c>
      <c r="G403" s="22">
        <v>11800</v>
      </c>
      <c r="H403" s="17" t="s">
        <v>78</v>
      </c>
    </row>
    <row r="404" spans="1:8" ht="30" customHeight="1">
      <c r="A404" s="6">
        <v>403</v>
      </c>
      <c r="B404" s="18" t="s">
        <v>539</v>
      </c>
      <c r="C404" s="13" t="s">
        <v>1108</v>
      </c>
      <c r="D404" s="19" t="s">
        <v>150</v>
      </c>
      <c r="E404" s="20" t="s">
        <v>35</v>
      </c>
      <c r="F404" s="21" t="s">
        <v>1109</v>
      </c>
      <c r="G404" s="22">
        <v>35270.239999999998</v>
      </c>
      <c r="H404" s="17" t="s">
        <v>78</v>
      </c>
    </row>
    <row r="405" spans="1:8" ht="30" customHeight="1">
      <c r="A405" s="6">
        <v>404</v>
      </c>
      <c r="B405" s="18" t="s">
        <v>1110</v>
      </c>
      <c r="C405" s="13" t="s">
        <v>1111</v>
      </c>
      <c r="D405" s="19" t="s">
        <v>361</v>
      </c>
      <c r="E405" s="20" t="s">
        <v>35</v>
      </c>
      <c r="F405" s="21" t="s">
        <v>1112</v>
      </c>
      <c r="G405" s="22">
        <v>14894.4</v>
      </c>
      <c r="H405" s="17" t="s">
        <v>78</v>
      </c>
    </row>
    <row r="406" spans="1:8" ht="30" customHeight="1">
      <c r="A406" s="6">
        <v>405</v>
      </c>
      <c r="B406" s="18">
        <v>43451</v>
      </c>
      <c r="C406" s="13" t="s">
        <v>1113</v>
      </c>
      <c r="D406" s="19" t="s">
        <v>102</v>
      </c>
      <c r="E406" s="20" t="s">
        <v>35</v>
      </c>
      <c r="F406" s="21" t="s">
        <v>1114</v>
      </c>
      <c r="G406" s="22">
        <v>16016</v>
      </c>
      <c r="H406" s="17" t="s">
        <v>78</v>
      </c>
    </row>
    <row r="407" spans="1:8" ht="30" customHeight="1">
      <c r="A407" s="6">
        <v>406</v>
      </c>
      <c r="B407" s="18" t="s">
        <v>100</v>
      </c>
      <c r="C407" s="13" t="s">
        <v>1115</v>
      </c>
      <c r="D407" s="19" t="s">
        <v>1116</v>
      </c>
      <c r="E407" s="20" t="s">
        <v>1117</v>
      </c>
      <c r="F407" s="21" t="s">
        <v>1118</v>
      </c>
      <c r="G407" s="22">
        <v>1860</v>
      </c>
      <c r="H407" s="17" t="s">
        <v>78</v>
      </c>
    </row>
    <row r="408" spans="1:8" ht="30" customHeight="1">
      <c r="A408" s="6">
        <v>407</v>
      </c>
      <c r="B408" s="18" t="s">
        <v>82</v>
      </c>
      <c r="C408" s="13" t="s">
        <v>1119</v>
      </c>
      <c r="D408" s="19" t="s">
        <v>1116</v>
      </c>
      <c r="E408" s="20" t="s">
        <v>1117</v>
      </c>
      <c r="F408" s="21" t="s">
        <v>1120</v>
      </c>
      <c r="G408" s="22">
        <v>1860</v>
      </c>
      <c r="H408" s="17" t="s">
        <v>78</v>
      </c>
    </row>
    <row r="409" spans="1:8" ht="30" customHeight="1">
      <c r="A409" s="6">
        <v>408</v>
      </c>
      <c r="B409" s="18" t="s">
        <v>100</v>
      </c>
      <c r="C409" s="13" t="s">
        <v>1121</v>
      </c>
      <c r="D409" s="19" t="s">
        <v>1063</v>
      </c>
      <c r="E409" s="20" t="s">
        <v>1064</v>
      </c>
      <c r="F409" s="21" t="s">
        <v>1122</v>
      </c>
      <c r="G409" s="22">
        <v>960</v>
      </c>
      <c r="H409" s="17" t="s">
        <v>78</v>
      </c>
    </row>
    <row r="410" spans="1:8" ht="30" customHeight="1">
      <c r="A410" s="6">
        <v>409</v>
      </c>
      <c r="B410" s="18" t="s">
        <v>100</v>
      </c>
      <c r="C410" s="13" t="s">
        <v>1123</v>
      </c>
      <c r="D410" s="33" t="s">
        <v>1063</v>
      </c>
      <c r="E410" s="20" t="s">
        <v>1064</v>
      </c>
      <c r="F410" s="21" t="s">
        <v>1124</v>
      </c>
      <c r="G410" s="22">
        <v>420</v>
      </c>
      <c r="H410" s="17" t="s">
        <v>78</v>
      </c>
    </row>
    <row r="411" spans="1:8" ht="30" customHeight="1">
      <c r="A411" s="6">
        <v>410</v>
      </c>
      <c r="B411" s="18" t="s">
        <v>100</v>
      </c>
      <c r="C411" s="13" t="s">
        <v>1125</v>
      </c>
      <c r="D411" s="19" t="s">
        <v>466</v>
      </c>
      <c r="E411" s="20" t="s">
        <v>467</v>
      </c>
      <c r="F411" s="21" t="s">
        <v>1126</v>
      </c>
      <c r="G411" s="22">
        <v>599.94000000000005</v>
      </c>
      <c r="H411" s="17" t="s">
        <v>78</v>
      </c>
    </row>
    <row r="412" spans="1:8" ht="30" customHeight="1">
      <c r="A412" s="6">
        <v>411</v>
      </c>
      <c r="B412" s="18" t="s">
        <v>100</v>
      </c>
      <c r="C412" s="13" t="s">
        <v>1127</v>
      </c>
      <c r="D412" s="33" t="s">
        <v>466</v>
      </c>
      <c r="E412" s="20" t="s">
        <v>467</v>
      </c>
      <c r="F412" s="21" t="s">
        <v>1128</v>
      </c>
      <c r="G412" s="22">
        <v>835.01</v>
      </c>
      <c r="H412" s="17" t="s">
        <v>78</v>
      </c>
    </row>
    <row r="413" spans="1:8" ht="30" customHeight="1">
      <c r="A413" s="6">
        <v>412</v>
      </c>
      <c r="B413" s="18" t="s">
        <v>100</v>
      </c>
      <c r="C413" s="13" t="s">
        <v>1129</v>
      </c>
      <c r="D413" s="19" t="s">
        <v>826</v>
      </c>
      <c r="E413" s="20" t="s">
        <v>827</v>
      </c>
      <c r="F413" s="21" t="s">
        <v>1130</v>
      </c>
      <c r="G413" s="22">
        <v>6209.43</v>
      </c>
      <c r="H413" s="17" t="s">
        <v>78</v>
      </c>
    </row>
    <row r="414" spans="1:8" ht="30" customHeight="1">
      <c r="A414" s="6">
        <v>413</v>
      </c>
      <c r="B414" s="18" t="s">
        <v>100</v>
      </c>
      <c r="C414" s="13" t="s">
        <v>1131</v>
      </c>
      <c r="D414" s="19" t="s">
        <v>915</v>
      </c>
      <c r="E414" s="20" t="s">
        <v>916</v>
      </c>
      <c r="F414" s="21" t="s">
        <v>1132</v>
      </c>
      <c r="G414" s="22">
        <v>15058.49</v>
      </c>
      <c r="H414" s="17" t="s">
        <v>78</v>
      </c>
    </row>
    <row r="415" spans="1:8" ht="30" customHeight="1">
      <c r="A415" s="6">
        <v>414</v>
      </c>
      <c r="B415" s="18" t="s">
        <v>516</v>
      </c>
      <c r="C415" s="13" t="s">
        <v>1133</v>
      </c>
      <c r="D415" s="19" t="s">
        <v>1134</v>
      </c>
      <c r="E415" s="20" t="s">
        <v>1135</v>
      </c>
      <c r="F415" s="21" t="s">
        <v>1136</v>
      </c>
      <c r="G415" s="22">
        <v>3444.48</v>
      </c>
      <c r="H415" s="17" t="s">
        <v>78</v>
      </c>
    </row>
    <row r="416" spans="1:8" ht="30" customHeight="1">
      <c r="A416" s="6">
        <v>415</v>
      </c>
      <c r="B416" s="18" t="s">
        <v>96</v>
      </c>
      <c r="C416" s="13" t="s">
        <v>1137</v>
      </c>
      <c r="D416" s="68" t="s">
        <v>1138</v>
      </c>
      <c r="E416" s="20" t="s">
        <v>555</v>
      </c>
      <c r="F416" s="21" t="s">
        <v>1139</v>
      </c>
      <c r="G416" s="22">
        <v>1777.21</v>
      </c>
      <c r="H416" s="17" t="s">
        <v>78</v>
      </c>
    </row>
    <row r="417" spans="1:8" ht="30" customHeight="1">
      <c r="A417" s="6">
        <v>416</v>
      </c>
      <c r="B417" s="18" t="s">
        <v>359</v>
      </c>
      <c r="C417" s="13" t="s">
        <v>1140</v>
      </c>
      <c r="D417" s="19" t="s">
        <v>1138</v>
      </c>
      <c r="E417" s="20" t="s">
        <v>555</v>
      </c>
      <c r="F417" s="21" t="s">
        <v>1141</v>
      </c>
      <c r="G417" s="22">
        <v>3175.12</v>
      </c>
      <c r="H417" s="17" t="s">
        <v>78</v>
      </c>
    </row>
    <row r="418" spans="1:8" ht="30" customHeight="1">
      <c r="A418" s="6">
        <v>417</v>
      </c>
      <c r="B418" s="18" t="s">
        <v>100</v>
      </c>
      <c r="C418" s="13" t="s">
        <v>1142</v>
      </c>
      <c r="D418" s="19" t="s">
        <v>797</v>
      </c>
      <c r="E418" s="20" t="s">
        <v>798</v>
      </c>
      <c r="F418" s="21" t="s">
        <v>1143</v>
      </c>
      <c r="G418" s="22">
        <v>6796.07</v>
      </c>
      <c r="H418" s="17" t="s">
        <v>78</v>
      </c>
    </row>
    <row r="419" spans="1:8" ht="30" customHeight="1">
      <c r="A419" s="6">
        <v>418</v>
      </c>
      <c r="B419" s="18" t="s">
        <v>693</v>
      </c>
      <c r="C419" s="13" t="s">
        <v>1144</v>
      </c>
      <c r="D419" s="19" t="s">
        <v>230</v>
      </c>
      <c r="E419" s="20" t="s">
        <v>231</v>
      </c>
      <c r="F419" s="21" t="s">
        <v>1145</v>
      </c>
      <c r="G419" s="22">
        <v>1786.6</v>
      </c>
      <c r="H419" s="17" t="s">
        <v>78</v>
      </c>
    </row>
    <row r="420" spans="1:8" ht="30" customHeight="1">
      <c r="A420" s="6">
        <v>419</v>
      </c>
      <c r="B420" s="18" t="s">
        <v>587</v>
      </c>
      <c r="C420" s="13" t="s">
        <v>1146</v>
      </c>
      <c r="D420" s="19" t="s">
        <v>1138</v>
      </c>
      <c r="E420" s="20" t="s">
        <v>555</v>
      </c>
      <c r="F420" s="21" t="s">
        <v>1147</v>
      </c>
      <c r="G420" s="22">
        <v>3175.12</v>
      </c>
      <c r="H420" s="17" t="s">
        <v>78</v>
      </c>
    </row>
    <row r="421" spans="1:8" ht="30" customHeight="1">
      <c r="A421" s="6">
        <v>420</v>
      </c>
      <c r="B421" s="18" t="s">
        <v>612</v>
      </c>
      <c r="C421" s="13" t="s">
        <v>1148</v>
      </c>
      <c r="D421" s="19" t="s">
        <v>230</v>
      </c>
      <c r="E421" s="20" t="s">
        <v>231</v>
      </c>
      <c r="F421" s="21" t="s">
        <v>1149</v>
      </c>
      <c r="G421" s="22">
        <v>4500</v>
      </c>
      <c r="H421" s="17" t="s">
        <v>78</v>
      </c>
    </row>
    <row r="422" spans="1:8" ht="30" customHeight="1">
      <c r="A422" s="6">
        <v>421</v>
      </c>
      <c r="B422" s="18" t="s">
        <v>1150</v>
      </c>
      <c r="C422" s="13" t="s">
        <v>1151</v>
      </c>
      <c r="D422" s="19" t="s">
        <v>226</v>
      </c>
      <c r="E422" s="20" t="s">
        <v>227</v>
      </c>
      <c r="F422" s="21" t="s">
        <v>1152</v>
      </c>
      <c r="G422" s="22">
        <v>620</v>
      </c>
      <c r="H422" s="17" t="s">
        <v>78</v>
      </c>
    </row>
    <row r="423" spans="1:8" ht="30" customHeight="1">
      <c r="A423" s="6">
        <v>422</v>
      </c>
      <c r="B423" s="18" t="s">
        <v>1153</v>
      </c>
      <c r="C423" s="13" t="s">
        <v>1154</v>
      </c>
      <c r="D423" s="19" t="s">
        <v>226</v>
      </c>
      <c r="E423" s="20" t="s">
        <v>227</v>
      </c>
      <c r="F423" s="21" t="s">
        <v>1155</v>
      </c>
      <c r="G423" s="22">
        <v>620</v>
      </c>
      <c r="H423" s="17" t="s">
        <v>78</v>
      </c>
    </row>
    <row r="424" spans="1:8" ht="30" customHeight="1">
      <c r="A424" s="6">
        <v>423</v>
      </c>
      <c r="B424" s="18" t="s">
        <v>1153</v>
      </c>
      <c r="C424" s="13" t="s">
        <v>1156</v>
      </c>
      <c r="D424" s="14" t="s">
        <v>226</v>
      </c>
      <c r="E424" s="20" t="s">
        <v>227</v>
      </c>
      <c r="F424" s="21" t="s">
        <v>1157</v>
      </c>
      <c r="G424" s="22">
        <v>310</v>
      </c>
      <c r="H424" s="17" t="s">
        <v>78</v>
      </c>
    </row>
    <row r="425" spans="1:8" ht="30" customHeight="1">
      <c r="A425" s="6">
        <v>424</v>
      </c>
      <c r="B425" s="18" t="s">
        <v>1158</v>
      </c>
      <c r="C425" s="13" t="s">
        <v>1159</v>
      </c>
      <c r="D425" s="14" t="s">
        <v>226</v>
      </c>
      <c r="E425" s="20" t="s">
        <v>227</v>
      </c>
      <c r="F425" s="21" t="s">
        <v>1160</v>
      </c>
      <c r="G425" s="22">
        <v>660</v>
      </c>
      <c r="H425" s="17" t="s">
        <v>78</v>
      </c>
    </row>
    <row r="426" spans="1:8" ht="30" customHeight="1">
      <c r="A426" s="6">
        <v>425</v>
      </c>
      <c r="B426" s="18" t="s">
        <v>1161</v>
      </c>
      <c r="C426" s="13" t="s">
        <v>1162</v>
      </c>
      <c r="D426" s="19" t="s">
        <v>230</v>
      </c>
      <c r="E426" s="20" t="s">
        <v>231</v>
      </c>
      <c r="F426" s="21" t="s">
        <v>1163</v>
      </c>
      <c r="G426" s="22">
        <v>600</v>
      </c>
      <c r="H426" s="17" t="s">
        <v>78</v>
      </c>
    </row>
    <row r="427" spans="1:8" ht="30" customHeight="1">
      <c r="A427" s="6">
        <v>426</v>
      </c>
      <c r="B427" s="18" t="s">
        <v>720</v>
      </c>
      <c r="C427" s="13" t="s">
        <v>1164</v>
      </c>
      <c r="D427" s="19" t="s">
        <v>1165</v>
      </c>
      <c r="E427" s="20" t="s">
        <v>1166</v>
      </c>
      <c r="F427" s="21" t="s">
        <v>1167</v>
      </c>
      <c r="G427" s="22">
        <v>3438.02</v>
      </c>
      <c r="H427" s="17" t="s">
        <v>78</v>
      </c>
    </row>
    <row r="428" spans="1:8" ht="30" customHeight="1">
      <c r="A428" s="6">
        <v>427</v>
      </c>
      <c r="B428" s="18" t="s">
        <v>353</v>
      </c>
      <c r="C428" s="13" t="s">
        <v>1168</v>
      </c>
      <c r="D428" s="19" t="s">
        <v>168</v>
      </c>
      <c r="E428" s="20" t="s">
        <v>169</v>
      </c>
      <c r="F428" s="21" t="s">
        <v>1169</v>
      </c>
      <c r="G428" s="22">
        <v>18683.37</v>
      </c>
      <c r="H428" s="17" t="s">
        <v>78</v>
      </c>
    </row>
    <row r="429" spans="1:8" ht="30" customHeight="1">
      <c r="A429" s="6">
        <v>428</v>
      </c>
      <c r="B429" s="18" t="s">
        <v>1170</v>
      </c>
      <c r="C429" s="13" t="s">
        <v>1171</v>
      </c>
      <c r="D429" s="19" t="s">
        <v>1172</v>
      </c>
      <c r="E429" s="20" t="s">
        <v>1173</v>
      </c>
      <c r="F429" s="21" t="s">
        <v>1174</v>
      </c>
      <c r="G429" s="22">
        <v>450</v>
      </c>
      <c r="H429" s="17" t="s">
        <v>78</v>
      </c>
    </row>
    <row r="430" spans="1:8" ht="30" customHeight="1">
      <c r="A430" s="6">
        <v>429</v>
      </c>
      <c r="B430" s="18" t="s">
        <v>531</v>
      </c>
      <c r="C430" s="13" t="s">
        <v>1175</v>
      </c>
      <c r="D430" s="19" t="s">
        <v>1138</v>
      </c>
      <c r="E430" s="20" t="s">
        <v>555</v>
      </c>
      <c r="F430" s="21" t="s">
        <v>1176</v>
      </c>
      <c r="G430" s="22">
        <v>4698.55</v>
      </c>
      <c r="H430" s="17" t="s">
        <v>78</v>
      </c>
    </row>
    <row r="431" spans="1:8" ht="30" customHeight="1">
      <c r="A431" s="6">
        <v>430</v>
      </c>
      <c r="B431" s="18" t="s">
        <v>1177</v>
      </c>
      <c r="C431" s="13" t="s">
        <v>1178</v>
      </c>
      <c r="D431" s="19" t="s">
        <v>262</v>
      </c>
      <c r="E431" s="20" t="s">
        <v>263</v>
      </c>
      <c r="F431" s="21" t="s">
        <v>1179</v>
      </c>
      <c r="G431" s="22">
        <v>3486.12</v>
      </c>
      <c r="H431" s="17" t="s">
        <v>78</v>
      </c>
    </row>
    <row r="432" spans="1:8" ht="30" customHeight="1">
      <c r="A432" s="6">
        <v>431</v>
      </c>
      <c r="B432" s="18" t="s">
        <v>720</v>
      </c>
      <c r="C432" s="13" t="s">
        <v>1180</v>
      </c>
      <c r="D432" s="19" t="s">
        <v>262</v>
      </c>
      <c r="E432" s="20" t="s">
        <v>263</v>
      </c>
      <c r="F432" s="21" t="s">
        <v>1181</v>
      </c>
      <c r="G432" s="22">
        <v>734.19</v>
      </c>
      <c r="H432" s="17" t="s">
        <v>78</v>
      </c>
    </row>
    <row r="433" spans="1:8" ht="30" customHeight="1">
      <c r="A433" s="6">
        <v>432</v>
      </c>
      <c r="B433" s="18" t="s">
        <v>1177</v>
      </c>
      <c r="C433" s="13" t="s">
        <v>1182</v>
      </c>
      <c r="D433" s="14" t="s">
        <v>262</v>
      </c>
      <c r="E433" s="20" t="s">
        <v>263</v>
      </c>
      <c r="F433" s="21" t="s">
        <v>1183</v>
      </c>
      <c r="G433" s="22">
        <v>7729</v>
      </c>
      <c r="H433" s="17" t="s">
        <v>78</v>
      </c>
    </row>
    <row r="434" spans="1:8" ht="30" customHeight="1">
      <c r="A434" s="6">
        <v>433</v>
      </c>
      <c r="B434" s="18" t="s">
        <v>1184</v>
      </c>
      <c r="C434" s="13" t="s">
        <v>1185</v>
      </c>
      <c r="D434" s="14" t="s">
        <v>262</v>
      </c>
      <c r="E434" s="20" t="s">
        <v>263</v>
      </c>
      <c r="F434" s="21" t="s">
        <v>1186</v>
      </c>
      <c r="G434" s="22">
        <v>1064.1300000000001</v>
      </c>
      <c r="H434" s="17" t="s">
        <v>78</v>
      </c>
    </row>
    <row r="435" spans="1:8" ht="30" customHeight="1">
      <c r="A435" s="6">
        <v>434</v>
      </c>
      <c r="B435" s="18" t="s">
        <v>1177</v>
      </c>
      <c r="C435" s="13" t="s">
        <v>1187</v>
      </c>
      <c r="D435" s="9" t="s">
        <v>262</v>
      </c>
      <c r="E435" s="20" t="s">
        <v>263</v>
      </c>
      <c r="F435" s="21" t="s">
        <v>1188</v>
      </c>
      <c r="G435" s="22">
        <v>8903.86</v>
      </c>
      <c r="H435" s="17" t="s">
        <v>78</v>
      </c>
    </row>
    <row r="436" spans="1:8" ht="30" customHeight="1">
      <c r="A436" s="6">
        <v>435</v>
      </c>
      <c r="B436" s="18" t="s">
        <v>1177</v>
      </c>
      <c r="C436" s="13" t="s">
        <v>1189</v>
      </c>
      <c r="D436" s="9" t="s">
        <v>262</v>
      </c>
      <c r="E436" s="20" t="s">
        <v>263</v>
      </c>
      <c r="F436" s="21" t="s">
        <v>1190</v>
      </c>
      <c r="G436" s="22">
        <v>11959.99</v>
      </c>
      <c r="H436" s="17" t="s">
        <v>78</v>
      </c>
    </row>
    <row r="437" spans="1:8" ht="30" customHeight="1">
      <c r="A437" s="6">
        <v>436</v>
      </c>
      <c r="B437" s="18" t="s">
        <v>1177</v>
      </c>
      <c r="C437" s="13" t="s">
        <v>1191</v>
      </c>
      <c r="D437" s="9" t="s">
        <v>262</v>
      </c>
      <c r="E437" s="20" t="s">
        <v>263</v>
      </c>
      <c r="F437" s="21" t="s">
        <v>1192</v>
      </c>
      <c r="G437" s="22">
        <v>14538.75</v>
      </c>
      <c r="H437" s="17" t="s">
        <v>78</v>
      </c>
    </row>
    <row r="438" spans="1:8" ht="30" customHeight="1">
      <c r="A438" s="6">
        <v>437</v>
      </c>
      <c r="B438" s="18" t="s">
        <v>1177</v>
      </c>
      <c r="C438" s="13" t="s">
        <v>1193</v>
      </c>
      <c r="D438" s="9" t="s">
        <v>262</v>
      </c>
      <c r="E438" s="20" t="s">
        <v>263</v>
      </c>
      <c r="F438" s="21" t="s">
        <v>1194</v>
      </c>
      <c r="G438" s="22">
        <v>11259.56</v>
      </c>
      <c r="H438" s="17" t="s">
        <v>78</v>
      </c>
    </row>
    <row r="439" spans="1:8" ht="30" customHeight="1">
      <c r="A439" s="6">
        <v>438</v>
      </c>
      <c r="B439" s="18" t="s">
        <v>1177</v>
      </c>
      <c r="C439" s="13" t="s">
        <v>1195</v>
      </c>
      <c r="D439" s="9" t="s">
        <v>262</v>
      </c>
      <c r="E439" s="20" t="s">
        <v>263</v>
      </c>
      <c r="F439" s="21" t="s">
        <v>1196</v>
      </c>
      <c r="G439" s="22">
        <v>4889.03</v>
      </c>
      <c r="H439" s="17" t="s">
        <v>78</v>
      </c>
    </row>
    <row r="440" spans="1:8" ht="30" customHeight="1">
      <c r="A440" s="6">
        <v>439</v>
      </c>
      <c r="B440" s="18" t="s">
        <v>1177</v>
      </c>
      <c r="C440" s="13" t="s">
        <v>1197</v>
      </c>
      <c r="D440" s="9" t="s">
        <v>262</v>
      </c>
      <c r="E440" s="20" t="s">
        <v>263</v>
      </c>
      <c r="F440" s="21" t="s">
        <v>1198</v>
      </c>
      <c r="G440" s="22">
        <v>10201.469999999999</v>
      </c>
      <c r="H440" s="17" t="s">
        <v>78</v>
      </c>
    </row>
    <row r="441" spans="1:8" ht="30" customHeight="1">
      <c r="A441" s="6">
        <v>440</v>
      </c>
      <c r="B441" s="18" t="s">
        <v>1017</v>
      </c>
      <c r="C441" s="13" t="s">
        <v>1199</v>
      </c>
      <c r="D441" s="9" t="s">
        <v>654</v>
      </c>
      <c r="E441" s="20" t="s">
        <v>655</v>
      </c>
      <c r="F441" s="21" t="s">
        <v>1200</v>
      </c>
      <c r="G441" s="22">
        <v>5692.26</v>
      </c>
      <c r="H441" s="17" t="s">
        <v>78</v>
      </c>
    </row>
    <row r="442" spans="1:8" ht="30" customHeight="1">
      <c r="A442" s="6">
        <v>441</v>
      </c>
      <c r="B442" s="18" t="s">
        <v>1017</v>
      </c>
      <c r="C442" s="13" t="s">
        <v>1201</v>
      </c>
      <c r="D442" s="68" t="s">
        <v>1202</v>
      </c>
      <c r="E442" s="20" t="s">
        <v>1203</v>
      </c>
      <c r="F442" s="21" t="s">
        <v>1204</v>
      </c>
      <c r="G442" s="22">
        <v>2043.2</v>
      </c>
      <c r="H442" s="17" t="s">
        <v>78</v>
      </c>
    </row>
    <row r="443" spans="1:8" ht="30" customHeight="1">
      <c r="A443" s="6">
        <v>442</v>
      </c>
      <c r="B443" s="18" t="s">
        <v>1035</v>
      </c>
      <c r="C443" s="13" t="s">
        <v>1205</v>
      </c>
      <c r="D443" s="68" t="s">
        <v>1206</v>
      </c>
      <c r="E443" s="20" t="s">
        <v>35</v>
      </c>
      <c r="F443" s="21" t="s">
        <v>1207</v>
      </c>
      <c r="G443" s="22">
        <v>16708.96</v>
      </c>
      <c r="H443" s="17" t="s">
        <v>78</v>
      </c>
    </row>
    <row r="444" spans="1:8" ht="30" customHeight="1">
      <c r="A444" s="6">
        <v>443</v>
      </c>
      <c r="B444" s="18" t="s">
        <v>1035</v>
      </c>
      <c r="C444" s="13" t="s">
        <v>1208</v>
      </c>
      <c r="D444" s="68" t="s">
        <v>1209</v>
      </c>
      <c r="E444" s="20" t="s">
        <v>35</v>
      </c>
      <c r="F444" s="21" t="s">
        <v>1210</v>
      </c>
      <c r="G444" s="22">
        <v>12272</v>
      </c>
      <c r="H444" s="17" t="s">
        <v>78</v>
      </c>
    </row>
    <row r="445" spans="1:8" ht="30" customHeight="1">
      <c r="A445" s="6">
        <v>444</v>
      </c>
      <c r="B445" s="18" t="s">
        <v>1035</v>
      </c>
      <c r="C445" s="13" t="s">
        <v>1211</v>
      </c>
      <c r="D445" s="68" t="s">
        <v>1212</v>
      </c>
      <c r="E445" s="20" t="s">
        <v>35</v>
      </c>
      <c r="F445" s="21" t="s">
        <v>1213</v>
      </c>
      <c r="G445" s="22">
        <v>8142.86</v>
      </c>
      <c r="H445" s="17" t="s">
        <v>78</v>
      </c>
    </row>
    <row r="446" spans="1:8" ht="30" customHeight="1">
      <c r="A446" s="6">
        <v>445</v>
      </c>
      <c r="B446" s="25" t="s">
        <v>368</v>
      </c>
      <c r="C446" s="72" t="s">
        <v>1214</v>
      </c>
      <c r="D446" s="41" t="s">
        <v>1215</v>
      </c>
      <c r="E446" s="21" t="s">
        <v>35</v>
      </c>
      <c r="F446" s="21" t="s">
        <v>1216</v>
      </c>
      <c r="G446" s="28">
        <v>71862</v>
      </c>
      <c r="H446" s="9" t="s">
        <v>78</v>
      </c>
    </row>
    <row r="447" spans="1:8" ht="30" customHeight="1">
      <c r="A447" s="6">
        <v>446</v>
      </c>
      <c r="B447" s="12" t="s">
        <v>368</v>
      </c>
      <c r="C447" s="13" t="s">
        <v>1217</v>
      </c>
      <c r="D447" s="55" t="s">
        <v>370</v>
      </c>
      <c r="E447" s="49" t="s">
        <v>35</v>
      </c>
      <c r="F447" s="15" t="s">
        <v>1218</v>
      </c>
      <c r="G447" s="16">
        <v>4410</v>
      </c>
      <c r="H447" s="17" t="s">
        <v>78</v>
      </c>
    </row>
    <row r="448" spans="1:8" ht="30" customHeight="1">
      <c r="A448" s="6">
        <v>447</v>
      </c>
      <c r="B448" s="12" t="s">
        <v>322</v>
      </c>
      <c r="C448" s="13" t="s">
        <v>1219</v>
      </c>
      <c r="D448" s="55" t="s">
        <v>1220</v>
      </c>
      <c r="E448" s="49" t="s">
        <v>1221</v>
      </c>
      <c r="F448" s="15" t="s">
        <v>1222</v>
      </c>
      <c r="G448" s="16">
        <v>46471.6</v>
      </c>
      <c r="H448" s="17" t="s">
        <v>78</v>
      </c>
    </row>
    <row r="449" spans="1:8" ht="30" customHeight="1">
      <c r="A449" s="6">
        <v>448</v>
      </c>
      <c r="B449" s="29" t="s">
        <v>539</v>
      </c>
      <c r="C449" s="30" t="s">
        <v>1223</v>
      </c>
      <c r="D449" s="14" t="s">
        <v>407</v>
      </c>
      <c r="E449" s="31" t="s">
        <v>408</v>
      </c>
      <c r="F449" s="31" t="s">
        <v>1224</v>
      </c>
      <c r="G449" s="32">
        <v>676630.14</v>
      </c>
      <c r="H449" s="17" t="s">
        <v>78</v>
      </c>
    </row>
    <row r="450" spans="1:8" ht="30" customHeight="1">
      <c r="A450" s="6">
        <v>449</v>
      </c>
      <c r="B450" s="29" t="s">
        <v>88</v>
      </c>
      <c r="C450" s="30" t="s">
        <v>1225</v>
      </c>
      <c r="D450" s="55" t="s">
        <v>1226</v>
      </c>
      <c r="E450" s="31" t="s">
        <v>1227</v>
      </c>
      <c r="F450" s="31" t="s">
        <v>1228</v>
      </c>
      <c r="G450" s="32">
        <v>650</v>
      </c>
      <c r="H450" s="17" t="s">
        <v>78</v>
      </c>
    </row>
    <row r="451" spans="1:8" ht="30" customHeight="1">
      <c r="A451" s="6">
        <v>450</v>
      </c>
      <c r="B451" s="29" t="s">
        <v>516</v>
      </c>
      <c r="C451" s="30" t="s">
        <v>1229</v>
      </c>
      <c r="D451" s="14" t="s">
        <v>1230</v>
      </c>
      <c r="E451" s="31" t="s">
        <v>1231</v>
      </c>
      <c r="F451" s="31" t="s">
        <v>1232</v>
      </c>
      <c r="G451" s="32">
        <v>700</v>
      </c>
      <c r="H451" s="17" t="s">
        <v>78</v>
      </c>
    </row>
    <row r="452" spans="1:8" ht="30" customHeight="1">
      <c r="A452" s="6">
        <v>451</v>
      </c>
      <c r="B452" s="29" t="s">
        <v>82</v>
      </c>
      <c r="C452" s="30" t="s">
        <v>1233</v>
      </c>
      <c r="D452" s="14" t="s">
        <v>1230</v>
      </c>
      <c r="E452" s="31" t="s">
        <v>1231</v>
      </c>
      <c r="F452" s="31" t="s">
        <v>1234</v>
      </c>
      <c r="G452" s="32">
        <v>250</v>
      </c>
      <c r="H452" s="17" t="s">
        <v>78</v>
      </c>
    </row>
    <row r="453" spans="1:8" ht="30" customHeight="1">
      <c r="A453" s="6">
        <v>452</v>
      </c>
      <c r="B453" s="29" t="s">
        <v>1235</v>
      </c>
      <c r="C453" s="30" t="s">
        <v>1236</v>
      </c>
      <c r="D453" s="14" t="s">
        <v>1230</v>
      </c>
      <c r="E453" s="31" t="s">
        <v>1231</v>
      </c>
      <c r="F453" s="31" t="s">
        <v>1237</v>
      </c>
      <c r="G453" s="32">
        <v>180</v>
      </c>
      <c r="H453" s="17" t="s">
        <v>78</v>
      </c>
    </row>
    <row r="454" spans="1:8" ht="30" customHeight="1">
      <c r="A454" s="6">
        <v>453</v>
      </c>
      <c r="B454" s="29" t="s">
        <v>720</v>
      </c>
      <c r="C454" s="30" t="s">
        <v>1238</v>
      </c>
      <c r="D454" s="55" t="s">
        <v>1220</v>
      </c>
      <c r="E454" s="31" t="s">
        <v>1221</v>
      </c>
      <c r="F454" s="31" t="s">
        <v>1239</v>
      </c>
      <c r="G454" s="32">
        <v>2741.94</v>
      </c>
      <c r="H454" s="17" t="s">
        <v>78</v>
      </c>
    </row>
    <row r="455" spans="1:8" ht="30" customHeight="1">
      <c r="A455" s="6">
        <v>454</v>
      </c>
      <c r="B455" s="29" t="s">
        <v>536</v>
      </c>
      <c r="C455" s="30" t="s">
        <v>1240</v>
      </c>
      <c r="D455" s="55" t="s">
        <v>1241</v>
      </c>
      <c r="E455" s="31" t="s">
        <v>1242</v>
      </c>
      <c r="F455" s="31" t="s">
        <v>1243</v>
      </c>
      <c r="G455" s="32">
        <v>21209</v>
      </c>
      <c r="H455" s="17" t="s">
        <v>78</v>
      </c>
    </row>
    <row r="456" spans="1:8" ht="30" customHeight="1">
      <c r="A456" s="6">
        <v>455</v>
      </c>
      <c r="B456" s="29" t="s">
        <v>100</v>
      </c>
      <c r="C456" s="30" t="s">
        <v>1244</v>
      </c>
      <c r="D456" s="55" t="s">
        <v>641</v>
      </c>
      <c r="E456" s="31" t="s">
        <v>642</v>
      </c>
      <c r="F456" s="31" t="s">
        <v>1245</v>
      </c>
      <c r="G456" s="32">
        <v>5100</v>
      </c>
      <c r="H456" s="17" t="s">
        <v>78</v>
      </c>
    </row>
    <row r="457" spans="1:8" ht="30" customHeight="1">
      <c r="A457" s="6">
        <v>456</v>
      </c>
      <c r="B457" s="29" t="s">
        <v>593</v>
      </c>
      <c r="C457" s="30" t="s">
        <v>1246</v>
      </c>
      <c r="D457" s="55" t="s">
        <v>662</v>
      </c>
      <c r="E457" s="31" t="s">
        <v>663</v>
      </c>
      <c r="F457" s="31" t="s">
        <v>1247</v>
      </c>
      <c r="G457" s="32">
        <v>26688</v>
      </c>
      <c r="H457" s="17" t="s">
        <v>78</v>
      </c>
    </row>
    <row r="458" spans="1:8" ht="30" customHeight="1">
      <c r="A458" s="6">
        <v>457</v>
      </c>
      <c r="B458" s="25" t="s">
        <v>593</v>
      </c>
      <c r="C458" s="45" t="s">
        <v>1248</v>
      </c>
      <c r="D458" s="55" t="s">
        <v>662</v>
      </c>
      <c r="E458" s="21" t="s">
        <v>663</v>
      </c>
      <c r="F458" s="21" t="s">
        <v>1249</v>
      </c>
      <c r="G458" s="28">
        <v>10722</v>
      </c>
      <c r="H458" s="17" t="s">
        <v>78</v>
      </c>
    </row>
    <row r="459" spans="1:8" ht="30" customHeight="1">
      <c r="A459" s="6">
        <v>458</v>
      </c>
      <c r="B459" s="29" t="s">
        <v>536</v>
      </c>
      <c r="C459" s="30" t="s">
        <v>1250</v>
      </c>
      <c r="D459" s="14" t="s">
        <v>560</v>
      </c>
      <c r="E459" s="31" t="s">
        <v>561</v>
      </c>
      <c r="F459" s="31" t="s">
        <v>1251</v>
      </c>
      <c r="G459" s="32">
        <v>2640</v>
      </c>
      <c r="H459" s="17" t="s">
        <v>78</v>
      </c>
    </row>
    <row r="460" spans="1:8" ht="30" customHeight="1">
      <c r="A460" s="6">
        <v>459</v>
      </c>
      <c r="B460" s="29" t="s">
        <v>1110</v>
      </c>
      <c r="C460" s="30" t="s">
        <v>1252</v>
      </c>
      <c r="D460" s="33" t="s">
        <v>218</v>
      </c>
      <c r="E460" s="31" t="s">
        <v>219</v>
      </c>
      <c r="F460" s="31" t="s">
        <v>1253</v>
      </c>
      <c r="G460" s="32">
        <v>7582.74</v>
      </c>
      <c r="H460" s="17" t="s">
        <v>78</v>
      </c>
    </row>
    <row r="461" spans="1:8" ht="30" customHeight="1">
      <c r="A461" s="6">
        <v>460</v>
      </c>
      <c r="B461" s="29" t="s">
        <v>432</v>
      </c>
      <c r="C461" s="30" t="s">
        <v>1254</v>
      </c>
      <c r="D461" s="68" t="s">
        <v>361</v>
      </c>
      <c r="E461" s="31" t="s">
        <v>35</v>
      </c>
      <c r="F461" s="31" t="s">
        <v>1255</v>
      </c>
      <c r="G461" s="32">
        <v>13695.99</v>
      </c>
      <c r="H461" s="17" t="s">
        <v>53</v>
      </c>
    </row>
    <row r="462" spans="1:8" ht="30" customHeight="1">
      <c r="A462" s="6">
        <v>461</v>
      </c>
      <c r="B462" s="18" t="s">
        <v>432</v>
      </c>
      <c r="C462" s="13" t="s">
        <v>1256</v>
      </c>
      <c r="D462" s="68" t="s">
        <v>361</v>
      </c>
      <c r="E462" s="20" t="s">
        <v>35</v>
      </c>
      <c r="F462" s="21" t="s">
        <v>1257</v>
      </c>
      <c r="G462" s="22">
        <v>13685.21</v>
      </c>
      <c r="H462" s="17" t="s">
        <v>53</v>
      </c>
    </row>
    <row r="463" spans="1:8" ht="30" customHeight="1">
      <c r="A463" s="6">
        <v>462</v>
      </c>
      <c r="B463" s="18" t="s">
        <v>432</v>
      </c>
      <c r="C463" s="13" t="s">
        <v>1258</v>
      </c>
      <c r="D463" s="14" t="s">
        <v>361</v>
      </c>
      <c r="E463" s="20" t="s">
        <v>35</v>
      </c>
      <c r="F463" s="21" t="s">
        <v>1259</v>
      </c>
      <c r="G463" s="22">
        <v>13070.75</v>
      </c>
      <c r="H463" s="17" t="s">
        <v>53</v>
      </c>
    </row>
    <row r="464" spans="1:8" ht="30" customHeight="1">
      <c r="A464" s="6">
        <v>463</v>
      </c>
      <c r="B464" s="29" t="s">
        <v>432</v>
      </c>
      <c r="C464" s="30" t="s">
        <v>1260</v>
      </c>
      <c r="D464" s="63" t="s">
        <v>150</v>
      </c>
      <c r="E464" s="31" t="s">
        <v>35</v>
      </c>
      <c r="F464" s="31" t="s">
        <v>1261</v>
      </c>
      <c r="G464" s="32">
        <v>23700</v>
      </c>
      <c r="H464" s="17" t="s">
        <v>53</v>
      </c>
    </row>
    <row r="465" spans="1:8" ht="30" customHeight="1">
      <c r="A465" s="6">
        <v>464</v>
      </c>
      <c r="B465" s="25" t="s">
        <v>1262</v>
      </c>
      <c r="C465" s="26" t="s">
        <v>1263</v>
      </c>
      <c r="D465" s="60" t="s">
        <v>654</v>
      </c>
      <c r="E465" s="34" t="s">
        <v>655</v>
      </c>
      <c r="F465" s="21">
        <v>1393</v>
      </c>
      <c r="G465" s="28">
        <v>190.23</v>
      </c>
      <c r="H465" s="17" t="s">
        <v>53</v>
      </c>
    </row>
    <row r="466" spans="1:8" ht="30" customHeight="1">
      <c r="A466" s="6">
        <v>465</v>
      </c>
      <c r="B466" s="29" t="s">
        <v>134</v>
      </c>
      <c r="C466" s="30" t="s">
        <v>1264</v>
      </c>
      <c r="D466" s="59" t="s">
        <v>240</v>
      </c>
      <c r="E466" s="31" t="s">
        <v>241</v>
      </c>
      <c r="F466" s="31" t="s">
        <v>1265</v>
      </c>
      <c r="G466" s="32">
        <v>9316.7999999999993</v>
      </c>
      <c r="H466" s="17" t="s">
        <v>53</v>
      </c>
    </row>
    <row r="467" spans="1:8" ht="30" customHeight="1">
      <c r="A467" s="6">
        <v>466</v>
      </c>
      <c r="B467" s="12" t="s">
        <v>134</v>
      </c>
      <c r="C467" s="13" t="s">
        <v>1266</v>
      </c>
      <c r="D467" s="66" t="s">
        <v>236</v>
      </c>
      <c r="E467" s="49" t="s">
        <v>237</v>
      </c>
      <c r="F467" s="15" t="s">
        <v>1267</v>
      </c>
      <c r="G467" s="16">
        <v>1051.2</v>
      </c>
      <c r="H467" s="17" t="s">
        <v>53</v>
      </c>
    </row>
    <row r="468" spans="1:8" ht="30" customHeight="1">
      <c r="A468" s="6">
        <v>467</v>
      </c>
      <c r="B468" s="12" t="s">
        <v>142</v>
      </c>
      <c r="C468" s="13" t="s">
        <v>1268</v>
      </c>
      <c r="D468" s="55" t="s">
        <v>1269</v>
      </c>
      <c r="E468" s="49" t="s">
        <v>1270</v>
      </c>
      <c r="F468" s="15" t="s">
        <v>1271</v>
      </c>
      <c r="G468" s="16">
        <v>243185.08</v>
      </c>
      <c r="H468" s="17" t="s">
        <v>53</v>
      </c>
    </row>
    <row r="469" spans="1:8" ht="30" customHeight="1">
      <c r="A469" s="6">
        <v>468</v>
      </c>
      <c r="B469" s="25" t="s">
        <v>142</v>
      </c>
      <c r="C469" s="45" t="s">
        <v>1272</v>
      </c>
      <c r="D469" s="55" t="s">
        <v>1269</v>
      </c>
      <c r="E469" s="21" t="s">
        <v>1270</v>
      </c>
      <c r="F469" s="21" t="s">
        <v>1273</v>
      </c>
      <c r="G469" s="28">
        <v>190944.58</v>
      </c>
      <c r="H469" s="17" t="s">
        <v>53</v>
      </c>
    </row>
    <row r="470" spans="1:8" ht="30" customHeight="1">
      <c r="A470" s="6">
        <v>469</v>
      </c>
      <c r="B470" s="18" t="s">
        <v>142</v>
      </c>
      <c r="C470" s="13" t="s">
        <v>1274</v>
      </c>
      <c r="D470" s="36" t="s">
        <v>1275</v>
      </c>
      <c r="E470" s="20" t="s">
        <v>1276</v>
      </c>
      <c r="F470" s="21" t="s">
        <v>1277</v>
      </c>
      <c r="G470" s="22">
        <v>41943.06</v>
      </c>
      <c r="H470" s="17" t="s">
        <v>53</v>
      </c>
    </row>
    <row r="471" spans="1:8" ht="30" customHeight="1">
      <c r="A471" s="6">
        <v>470</v>
      </c>
      <c r="B471" s="29" t="s">
        <v>152</v>
      </c>
      <c r="C471" s="30" t="s">
        <v>1278</v>
      </c>
      <c r="D471" s="55" t="s">
        <v>50</v>
      </c>
      <c r="E471" s="20" t="s">
        <v>51</v>
      </c>
      <c r="F471" s="31" t="s">
        <v>1279</v>
      </c>
      <c r="G471" s="32">
        <v>1051711.68</v>
      </c>
      <c r="H471" s="17" t="s">
        <v>53</v>
      </c>
    </row>
    <row r="472" spans="1:8" ht="30" customHeight="1">
      <c r="A472" s="6">
        <v>471</v>
      </c>
      <c r="B472" s="53" t="s">
        <v>397</v>
      </c>
      <c r="C472" s="40" t="s">
        <v>1280</v>
      </c>
      <c r="D472" s="55" t="s">
        <v>50</v>
      </c>
      <c r="E472" s="20" t="s">
        <v>51</v>
      </c>
      <c r="F472" s="56" t="s">
        <v>1281</v>
      </c>
      <c r="G472" s="54">
        <v>216459.97</v>
      </c>
      <c r="H472" s="17" t="s">
        <v>53</v>
      </c>
    </row>
    <row r="473" spans="1:8" ht="30" customHeight="1">
      <c r="A473" s="6">
        <v>472</v>
      </c>
      <c r="B473" s="25" t="s">
        <v>63</v>
      </c>
      <c r="C473" s="26" t="s">
        <v>1282</v>
      </c>
      <c r="D473" s="55" t="s">
        <v>1283</v>
      </c>
      <c r="E473" s="34" t="s">
        <v>1284</v>
      </c>
      <c r="F473" s="21">
        <v>11811867</v>
      </c>
      <c r="G473" s="28">
        <v>700</v>
      </c>
      <c r="H473" s="17" t="s">
        <v>53</v>
      </c>
    </row>
    <row r="474" spans="1:8" ht="30" customHeight="1">
      <c r="A474" s="6">
        <v>473</v>
      </c>
      <c r="B474" s="18" t="s">
        <v>67</v>
      </c>
      <c r="C474" s="13" t="s">
        <v>1285</v>
      </c>
      <c r="D474" s="68" t="s">
        <v>1230</v>
      </c>
      <c r="E474" s="20" t="s">
        <v>1231</v>
      </c>
      <c r="F474" s="21" t="s">
        <v>1286</v>
      </c>
      <c r="G474" s="22">
        <v>2445</v>
      </c>
      <c r="H474" s="17" t="s">
        <v>53</v>
      </c>
    </row>
    <row r="475" spans="1:8" ht="30" customHeight="1">
      <c r="A475" s="6">
        <v>474</v>
      </c>
      <c r="B475" s="18" t="s">
        <v>1287</v>
      </c>
      <c r="C475" s="13" t="s">
        <v>1288</v>
      </c>
      <c r="D475" s="68" t="s">
        <v>777</v>
      </c>
      <c r="E475" s="20" t="s">
        <v>778</v>
      </c>
      <c r="F475" s="21" t="s">
        <v>1289</v>
      </c>
      <c r="G475" s="22">
        <v>1014.25</v>
      </c>
      <c r="H475" s="17" t="s">
        <v>53</v>
      </c>
    </row>
    <row r="476" spans="1:8" ht="30" customHeight="1">
      <c r="A476" s="6">
        <v>475</v>
      </c>
      <c r="B476" s="18" t="s">
        <v>1290</v>
      </c>
      <c r="C476" s="13" t="s">
        <v>1291</v>
      </c>
      <c r="D476" s="68" t="s">
        <v>1006</v>
      </c>
      <c r="E476" s="20" t="s">
        <v>1007</v>
      </c>
      <c r="F476" s="21" t="s">
        <v>1292</v>
      </c>
      <c r="G476" s="22">
        <v>188.41</v>
      </c>
      <c r="H476" s="17" t="s">
        <v>53</v>
      </c>
    </row>
    <row r="477" spans="1:8" ht="30" customHeight="1">
      <c r="A477" s="6">
        <v>476</v>
      </c>
      <c r="B477" s="18" t="s">
        <v>1293</v>
      </c>
      <c r="C477" s="13" t="s">
        <v>1294</v>
      </c>
      <c r="D477" s="68" t="s">
        <v>1006</v>
      </c>
      <c r="E477" s="20" t="s">
        <v>1007</v>
      </c>
      <c r="F477" s="21" t="s">
        <v>1295</v>
      </c>
      <c r="G477" s="22">
        <v>525.72</v>
      </c>
      <c r="H477" s="17" t="s">
        <v>53</v>
      </c>
    </row>
    <row r="478" spans="1:8" ht="30" customHeight="1">
      <c r="A478" s="6">
        <v>477</v>
      </c>
      <c r="B478" s="18" t="s">
        <v>152</v>
      </c>
      <c r="C478" s="13" t="s">
        <v>1296</v>
      </c>
      <c r="D478" s="68" t="s">
        <v>1006</v>
      </c>
      <c r="E478" s="20" t="s">
        <v>1007</v>
      </c>
      <c r="F478" s="21" t="s">
        <v>1297</v>
      </c>
      <c r="G478" s="22">
        <v>122.67</v>
      </c>
      <c r="H478" s="17" t="s">
        <v>53</v>
      </c>
    </row>
    <row r="479" spans="1:8" ht="30" customHeight="1">
      <c r="A479" s="6">
        <v>478</v>
      </c>
      <c r="B479" s="18" t="s">
        <v>496</v>
      </c>
      <c r="C479" s="13" t="s">
        <v>1298</v>
      </c>
      <c r="D479" s="68" t="s">
        <v>781</v>
      </c>
      <c r="E479" s="20" t="s">
        <v>782</v>
      </c>
      <c r="F479" s="21">
        <v>39</v>
      </c>
      <c r="G479" s="22">
        <v>316.2</v>
      </c>
      <c r="H479" s="17" t="s">
        <v>53</v>
      </c>
    </row>
    <row r="480" spans="1:8" ht="30" customHeight="1">
      <c r="A480" s="6">
        <v>479</v>
      </c>
      <c r="B480" s="25" t="s">
        <v>134</v>
      </c>
      <c r="C480" s="45" t="s">
        <v>1299</v>
      </c>
      <c r="D480" s="55" t="s">
        <v>781</v>
      </c>
      <c r="E480" s="21" t="s">
        <v>782</v>
      </c>
      <c r="F480" s="21">
        <v>41</v>
      </c>
      <c r="G480" s="28">
        <v>1329.82</v>
      </c>
      <c r="H480" s="17" t="s">
        <v>53</v>
      </c>
    </row>
    <row r="481" spans="1:8" ht="30" customHeight="1">
      <c r="A481" s="6">
        <v>480</v>
      </c>
      <c r="B481" s="25" t="s">
        <v>1300</v>
      </c>
      <c r="C481" s="45" t="s">
        <v>1301</v>
      </c>
      <c r="D481" s="33" t="s">
        <v>781</v>
      </c>
      <c r="E481" s="21" t="s">
        <v>782</v>
      </c>
      <c r="F481" s="21">
        <v>35</v>
      </c>
      <c r="G481" s="28">
        <v>1225.04</v>
      </c>
      <c r="H481" s="17" t="s">
        <v>53</v>
      </c>
    </row>
    <row r="482" spans="1:8" ht="30" customHeight="1">
      <c r="A482" s="6">
        <v>481</v>
      </c>
      <c r="B482" s="53" t="s">
        <v>1302</v>
      </c>
      <c r="C482" s="40" t="s">
        <v>1303</v>
      </c>
      <c r="D482" s="33" t="s">
        <v>898</v>
      </c>
      <c r="E482" s="56" t="s">
        <v>899</v>
      </c>
      <c r="F482" s="56" t="s">
        <v>1304</v>
      </c>
      <c r="G482" s="54">
        <v>1239.49</v>
      </c>
      <c r="H482" s="17" t="s">
        <v>53</v>
      </c>
    </row>
    <row r="483" spans="1:8" ht="30" customHeight="1">
      <c r="A483" s="6">
        <v>482</v>
      </c>
      <c r="B483" s="53" t="s">
        <v>435</v>
      </c>
      <c r="C483" s="40" t="s">
        <v>1305</v>
      </c>
      <c r="D483" s="14" t="s">
        <v>1306</v>
      </c>
      <c r="E483" s="56" t="s">
        <v>305</v>
      </c>
      <c r="F483" s="56" t="s">
        <v>1307</v>
      </c>
      <c r="G483" s="54">
        <v>2048.1999999999998</v>
      </c>
      <c r="H483" s="17" t="s">
        <v>53</v>
      </c>
    </row>
    <row r="484" spans="1:8" ht="30" customHeight="1">
      <c r="A484" s="6">
        <v>483</v>
      </c>
      <c r="B484" s="18" t="s">
        <v>145</v>
      </c>
      <c r="C484" s="13" t="s">
        <v>1308</v>
      </c>
      <c r="D484" s="68" t="s">
        <v>244</v>
      </c>
      <c r="E484" s="20" t="s">
        <v>245</v>
      </c>
      <c r="F484" s="21">
        <v>157</v>
      </c>
      <c r="G484" s="22">
        <v>2585.6999999999998</v>
      </c>
      <c r="H484" s="17" t="s">
        <v>53</v>
      </c>
    </row>
    <row r="485" spans="1:8" ht="30" customHeight="1">
      <c r="A485" s="6">
        <v>484</v>
      </c>
      <c r="B485" s="29" t="s">
        <v>118</v>
      </c>
      <c r="C485" s="30" t="s">
        <v>1309</v>
      </c>
      <c r="D485" s="9" t="s">
        <v>218</v>
      </c>
      <c r="E485" s="31" t="s">
        <v>219</v>
      </c>
      <c r="F485" s="31" t="s">
        <v>1310</v>
      </c>
      <c r="G485" s="32">
        <v>354.95</v>
      </c>
      <c r="H485" s="17" t="s">
        <v>53</v>
      </c>
    </row>
    <row r="486" spans="1:8" ht="30" customHeight="1">
      <c r="A486" s="6">
        <v>485</v>
      </c>
      <c r="B486" s="29" t="s">
        <v>1311</v>
      </c>
      <c r="C486" s="30" t="s">
        <v>1312</v>
      </c>
      <c r="D486" s="9" t="s">
        <v>781</v>
      </c>
      <c r="E486" s="31" t="s">
        <v>782</v>
      </c>
      <c r="F486" s="31">
        <v>28</v>
      </c>
      <c r="G486" s="32">
        <v>5147.8</v>
      </c>
      <c r="H486" s="17" t="s">
        <v>53</v>
      </c>
    </row>
    <row r="487" spans="1:8" ht="30" customHeight="1">
      <c r="A487" s="6">
        <v>486</v>
      </c>
      <c r="B487" s="29" t="s">
        <v>1313</v>
      </c>
      <c r="C487" s="30" t="s">
        <v>1314</v>
      </c>
      <c r="D487" s="9" t="s">
        <v>781</v>
      </c>
      <c r="E487" s="31" t="s">
        <v>782</v>
      </c>
      <c r="F487" s="31">
        <v>36</v>
      </c>
      <c r="G487" s="32">
        <v>350</v>
      </c>
      <c r="H487" s="17" t="s">
        <v>53</v>
      </c>
    </row>
    <row r="488" spans="1:8" ht="30" customHeight="1">
      <c r="A488" s="6">
        <v>487</v>
      </c>
      <c r="B488" s="25" t="s">
        <v>1315</v>
      </c>
      <c r="C488" s="45" t="s">
        <v>1316</v>
      </c>
      <c r="D488" s="55" t="s">
        <v>844</v>
      </c>
      <c r="E488" s="21" t="s">
        <v>845</v>
      </c>
      <c r="F488" s="21" t="s">
        <v>1317</v>
      </c>
      <c r="G488" s="28">
        <v>627.32000000000005</v>
      </c>
      <c r="H488" s="17" t="s">
        <v>53</v>
      </c>
    </row>
    <row r="489" spans="1:8" ht="30" customHeight="1">
      <c r="A489" s="6">
        <v>488</v>
      </c>
      <c r="B489" s="25" t="s">
        <v>1318</v>
      </c>
      <c r="C489" s="45" t="s">
        <v>1319</v>
      </c>
      <c r="D489" s="55" t="s">
        <v>844</v>
      </c>
      <c r="E489" s="21" t="s">
        <v>845</v>
      </c>
      <c r="F489" s="21" t="s">
        <v>1320</v>
      </c>
      <c r="G489" s="28">
        <v>2004.64</v>
      </c>
      <c r="H489" s="17" t="s">
        <v>53</v>
      </c>
    </row>
    <row r="490" spans="1:8" ht="30" customHeight="1">
      <c r="A490" s="6">
        <v>489</v>
      </c>
      <c r="B490" s="25" t="s">
        <v>1321</v>
      </c>
      <c r="C490" s="45" t="s">
        <v>1322</v>
      </c>
      <c r="D490" s="55" t="s">
        <v>781</v>
      </c>
      <c r="E490" s="21" t="s">
        <v>782</v>
      </c>
      <c r="F490" s="21">
        <v>20</v>
      </c>
      <c r="G490" s="28">
        <v>1234.92</v>
      </c>
      <c r="H490" s="17" t="s">
        <v>53</v>
      </c>
    </row>
    <row r="491" spans="1:8" ht="30" customHeight="1">
      <c r="A491" s="6">
        <v>490</v>
      </c>
      <c r="B491" s="25" t="s">
        <v>71</v>
      </c>
      <c r="C491" s="45" t="s">
        <v>1323</v>
      </c>
      <c r="D491" s="55" t="s">
        <v>898</v>
      </c>
      <c r="E491" s="21" t="s">
        <v>899</v>
      </c>
      <c r="F491" s="21" t="s">
        <v>1324</v>
      </c>
      <c r="G491" s="28">
        <v>236.64</v>
      </c>
      <c r="H491" s="17" t="s">
        <v>53</v>
      </c>
    </row>
    <row r="492" spans="1:8" ht="30" customHeight="1">
      <c r="A492" s="6">
        <v>491</v>
      </c>
      <c r="B492" s="29" t="s">
        <v>1325</v>
      </c>
      <c r="C492" s="30" t="s">
        <v>1326</v>
      </c>
      <c r="D492" s="58" t="s">
        <v>1006</v>
      </c>
      <c r="E492" s="31" t="s">
        <v>1007</v>
      </c>
      <c r="F492" s="31" t="s">
        <v>1327</v>
      </c>
      <c r="G492" s="32">
        <v>178.12</v>
      </c>
      <c r="H492" s="17" t="s">
        <v>53</v>
      </c>
    </row>
    <row r="493" spans="1:8" ht="30" customHeight="1">
      <c r="A493" s="6">
        <v>492</v>
      </c>
      <c r="B493" s="29" t="s">
        <v>134</v>
      </c>
      <c r="C493" s="30" t="s">
        <v>1328</v>
      </c>
      <c r="D493" s="55" t="s">
        <v>654</v>
      </c>
      <c r="E493" s="31" t="s">
        <v>655</v>
      </c>
      <c r="F493" s="31">
        <v>1389</v>
      </c>
      <c r="G493" s="32">
        <v>2038.19</v>
      </c>
      <c r="H493" s="17" t="s">
        <v>53</v>
      </c>
    </row>
    <row r="494" spans="1:8" ht="30" customHeight="1">
      <c r="A494" s="6">
        <v>493</v>
      </c>
      <c r="B494" s="29" t="s">
        <v>1329</v>
      </c>
      <c r="C494" s="30" t="s">
        <v>1330</v>
      </c>
      <c r="D494" s="66" t="s">
        <v>1331</v>
      </c>
      <c r="E494" s="31" t="s">
        <v>1332</v>
      </c>
      <c r="F494" s="31">
        <v>261</v>
      </c>
      <c r="G494" s="32">
        <v>739.5</v>
      </c>
      <c r="H494" s="17" t="s">
        <v>53</v>
      </c>
    </row>
    <row r="495" spans="1:8" ht="30" customHeight="1">
      <c r="A495" s="6">
        <v>494</v>
      </c>
      <c r="B495" s="25" t="s">
        <v>1333</v>
      </c>
      <c r="C495" s="26" t="s">
        <v>1334</v>
      </c>
      <c r="D495" s="66" t="s">
        <v>244</v>
      </c>
      <c r="E495" s="34" t="s">
        <v>245</v>
      </c>
      <c r="F495" s="21">
        <v>118</v>
      </c>
      <c r="G495" s="28">
        <v>1932.84</v>
      </c>
      <c r="H495" s="17" t="s">
        <v>53</v>
      </c>
    </row>
    <row r="496" spans="1:8" ht="30" customHeight="1">
      <c r="A496" s="6">
        <v>495</v>
      </c>
      <c r="B496" s="53" t="s">
        <v>134</v>
      </c>
      <c r="C496" s="40" t="s">
        <v>1335</v>
      </c>
      <c r="D496" s="66" t="s">
        <v>272</v>
      </c>
      <c r="E496" s="56" t="s">
        <v>273</v>
      </c>
      <c r="F496" s="56" t="s">
        <v>1336</v>
      </c>
      <c r="G496" s="54">
        <v>366</v>
      </c>
      <c r="H496" s="17" t="s">
        <v>53</v>
      </c>
    </row>
    <row r="497" spans="1:8" ht="30" customHeight="1">
      <c r="A497" s="6">
        <v>496</v>
      </c>
      <c r="B497" s="53" t="s">
        <v>134</v>
      </c>
      <c r="C497" s="40" t="s">
        <v>1337</v>
      </c>
      <c r="D497" s="66" t="s">
        <v>272</v>
      </c>
      <c r="E497" s="56" t="s">
        <v>273</v>
      </c>
      <c r="F497" s="56" t="s">
        <v>1338</v>
      </c>
      <c r="G497" s="54">
        <v>652.5</v>
      </c>
      <c r="H497" s="17" t="s">
        <v>53</v>
      </c>
    </row>
    <row r="498" spans="1:8" ht="30" customHeight="1">
      <c r="A498" s="6">
        <v>497</v>
      </c>
      <c r="B498" s="18" t="s">
        <v>1339</v>
      </c>
      <c r="C498" s="13" t="s">
        <v>1340</v>
      </c>
      <c r="D498" s="36" t="s">
        <v>240</v>
      </c>
      <c r="E498" s="20" t="s">
        <v>241</v>
      </c>
      <c r="F498" s="21" t="s">
        <v>1341</v>
      </c>
      <c r="G498" s="22">
        <v>10044</v>
      </c>
      <c r="H498" s="17" t="s">
        <v>53</v>
      </c>
    </row>
    <row r="499" spans="1:8" ht="30" customHeight="1">
      <c r="A499" s="6">
        <v>498</v>
      </c>
      <c r="B499" s="18" t="s">
        <v>1339</v>
      </c>
      <c r="C499" s="13" t="s">
        <v>1342</v>
      </c>
      <c r="D499" s="36" t="s">
        <v>236</v>
      </c>
      <c r="E499" s="20" t="s">
        <v>237</v>
      </c>
      <c r="F499" s="21" t="s">
        <v>1343</v>
      </c>
      <c r="G499" s="22">
        <v>1116</v>
      </c>
      <c r="H499" s="17" t="s">
        <v>53</v>
      </c>
    </row>
    <row r="500" spans="1:8" ht="30" customHeight="1">
      <c r="A500" s="6">
        <v>499</v>
      </c>
      <c r="B500" s="18" t="s">
        <v>414</v>
      </c>
      <c r="C500" s="13" t="s">
        <v>1344</v>
      </c>
      <c r="D500" s="36" t="s">
        <v>391</v>
      </c>
      <c r="E500" s="20" t="s">
        <v>392</v>
      </c>
      <c r="F500" s="21">
        <v>2215</v>
      </c>
      <c r="G500" s="22">
        <v>390</v>
      </c>
      <c r="H500" s="17" t="s">
        <v>53</v>
      </c>
    </row>
    <row r="501" spans="1:8" ht="30" customHeight="1">
      <c r="A501" s="6">
        <v>500</v>
      </c>
      <c r="B501" s="18" t="s">
        <v>427</v>
      </c>
      <c r="C501" s="13" t="s">
        <v>1345</v>
      </c>
      <c r="D501" s="36" t="s">
        <v>570</v>
      </c>
      <c r="E501" s="20" t="s">
        <v>571</v>
      </c>
      <c r="F501" s="21" t="s">
        <v>1346</v>
      </c>
      <c r="G501" s="22">
        <v>730</v>
      </c>
      <c r="H501" s="17" t="s">
        <v>53</v>
      </c>
    </row>
    <row r="502" spans="1:8" ht="30" customHeight="1">
      <c r="A502" s="6">
        <v>501</v>
      </c>
      <c r="B502" s="18" t="s">
        <v>134</v>
      </c>
      <c r="C502" s="13" t="s">
        <v>1347</v>
      </c>
      <c r="D502" s="36" t="s">
        <v>1348</v>
      </c>
      <c r="E502" s="20" t="s">
        <v>1349</v>
      </c>
      <c r="F502" s="21" t="s">
        <v>1350</v>
      </c>
      <c r="G502" s="22">
        <v>780</v>
      </c>
      <c r="H502" s="17" t="s">
        <v>53</v>
      </c>
    </row>
    <row r="503" spans="1:8" ht="30" customHeight="1">
      <c r="A503" s="6">
        <v>502</v>
      </c>
      <c r="B503" s="18" t="s">
        <v>134</v>
      </c>
      <c r="C503" s="13" t="s">
        <v>1351</v>
      </c>
      <c r="D503" s="36" t="s">
        <v>206</v>
      </c>
      <c r="E503" s="20" t="s">
        <v>207</v>
      </c>
      <c r="F503" s="21" t="s">
        <v>1352</v>
      </c>
      <c r="G503" s="22">
        <v>693.31</v>
      </c>
      <c r="H503" s="17" t="s">
        <v>53</v>
      </c>
    </row>
    <row r="504" spans="1:8" ht="30" customHeight="1">
      <c r="A504" s="6">
        <v>503</v>
      </c>
      <c r="B504" s="18" t="s">
        <v>1353</v>
      </c>
      <c r="C504" s="13" t="s">
        <v>1354</v>
      </c>
      <c r="D504" s="68" t="s">
        <v>1355</v>
      </c>
      <c r="E504" s="20" t="s">
        <v>1356</v>
      </c>
      <c r="F504" s="21" t="s">
        <v>1357</v>
      </c>
      <c r="G504" s="22">
        <v>231.4</v>
      </c>
      <c r="H504" s="17" t="s">
        <v>53</v>
      </c>
    </row>
    <row r="505" spans="1:8" ht="30" customHeight="1">
      <c r="A505" s="6">
        <v>504</v>
      </c>
      <c r="B505" s="18" t="s">
        <v>129</v>
      </c>
      <c r="C505" s="13" t="s">
        <v>1358</v>
      </c>
      <c r="D505" s="36" t="s">
        <v>570</v>
      </c>
      <c r="E505" s="20" t="s">
        <v>571</v>
      </c>
      <c r="F505" s="21" t="s">
        <v>1359</v>
      </c>
      <c r="G505" s="22">
        <v>2670.5</v>
      </c>
      <c r="H505" s="17" t="s">
        <v>53</v>
      </c>
    </row>
    <row r="506" spans="1:8" ht="30" customHeight="1">
      <c r="A506" s="6">
        <v>505</v>
      </c>
      <c r="B506" s="37" t="s">
        <v>1262</v>
      </c>
      <c r="C506" s="26" t="s">
        <v>1360</v>
      </c>
      <c r="D506" s="66" t="s">
        <v>50</v>
      </c>
      <c r="E506" s="27" t="s">
        <v>51</v>
      </c>
      <c r="F506" s="21" t="s">
        <v>1361</v>
      </c>
      <c r="G506" s="28">
        <v>3952.42</v>
      </c>
      <c r="H506" s="17" t="s">
        <v>53</v>
      </c>
    </row>
    <row r="507" spans="1:8" ht="30" customHeight="1">
      <c r="A507" s="6">
        <v>506</v>
      </c>
      <c r="B507" s="25" t="s">
        <v>435</v>
      </c>
      <c r="C507" s="26" t="s">
        <v>1362</v>
      </c>
      <c r="D507" s="66" t="s">
        <v>206</v>
      </c>
      <c r="E507" s="34" t="s">
        <v>207</v>
      </c>
      <c r="F507" s="21" t="s">
        <v>1363</v>
      </c>
      <c r="G507" s="28">
        <v>317.31</v>
      </c>
      <c r="H507" s="17" t="s">
        <v>53</v>
      </c>
    </row>
    <row r="508" spans="1:8" ht="30" customHeight="1">
      <c r="A508" s="6">
        <v>507</v>
      </c>
      <c r="B508" s="25" t="s">
        <v>414</v>
      </c>
      <c r="C508" s="26" t="s">
        <v>1364</v>
      </c>
      <c r="D508" s="66" t="s">
        <v>1365</v>
      </c>
      <c r="E508" s="34" t="s">
        <v>1366</v>
      </c>
      <c r="F508" s="21" t="s">
        <v>1367</v>
      </c>
      <c r="G508" s="28">
        <v>139.38</v>
      </c>
      <c r="H508" s="17" t="s">
        <v>53</v>
      </c>
    </row>
    <row r="509" spans="1:8" ht="30" customHeight="1">
      <c r="A509" s="6">
        <v>508</v>
      </c>
      <c r="B509" s="12" t="s">
        <v>134</v>
      </c>
      <c r="C509" s="13" t="s">
        <v>1368</v>
      </c>
      <c r="D509" s="63" t="s">
        <v>466</v>
      </c>
      <c r="E509" s="35" t="s">
        <v>467</v>
      </c>
      <c r="F509" s="15" t="s">
        <v>1369</v>
      </c>
      <c r="G509" s="16">
        <v>434.69</v>
      </c>
      <c r="H509" s="17" t="s">
        <v>53</v>
      </c>
    </row>
    <row r="510" spans="1:8" ht="30" customHeight="1">
      <c r="A510" s="6">
        <v>509</v>
      </c>
      <c r="B510" s="12" t="s">
        <v>134</v>
      </c>
      <c r="C510" s="13" t="s">
        <v>1370</v>
      </c>
      <c r="D510" s="63" t="s">
        <v>826</v>
      </c>
      <c r="E510" s="35" t="s">
        <v>827</v>
      </c>
      <c r="F510" s="15" t="s">
        <v>1371</v>
      </c>
      <c r="G510" s="16">
        <v>1215.1300000000001</v>
      </c>
      <c r="H510" s="17" t="s">
        <v>53</v>
      </c>
    </row>
    <row r="511" spans="1:8" ht="30" customHeight="1">
      <c r="A511" s="6">
        <v>510</v>
      </c>
      <c r="B511" s="12" t="s">
        <v>441</v>
      </c>
      <c r="C511" s="13" t="s">
        <v>1372</v>
      </c>
      <c r="D511" s="14" t="s">
        <v>1373</v>
      </c>
      <c r="E511" s="35" t="s">
        <v>1374</v>
      </c>
      <c r="F511" s="15" t="s">
        <v>1375</v>
      </c>
      <c r="G511" s="16">
        <v>1927.36</v>
      </c>
      <c r="H511" s="17" t="s">
        <v>53</v>
      </c>
    </row>
    <row r="512" spans="1:8" ht="30" customHeight="1">
      <c r="A512" s="6">
        <v>511</v>
      </c>
      <c r="B512" s="12" t="s">
        <v>1376</v>
      </c>
      <c r="C512" s="13" t="s">
        <v>1377</v>
      </c>
      <c r="D512" s="55" t="s">
        <v>1378</v>
      </c>
      <c r="E512" s="35" t="s">
        <v>1117</v>
      </c>
      <c r="F512" s="15">
        <v>390020297</v>
      </c>
      <c r="G512" s="16">
        <v>1860</v>
      </c>
      <c r="H512" s="17" t="s">
        <v>53</v>
      </c>
    </row>
    <row r="513" spans="1:8" ht="30" customHeight="1">
      <c r="A513" s="6">
        <v>512</v>
      </c>
      <c r="B513" s="39" t="s">
        <v>1379</v>
      </c>
      <c r="C513" s="45" t="s">
        <v>1380</v>
      </c>
      <c r="D513" s="59" t="s">
        <v>1381</v>
      </c>
      <c r="E513" s="42" t="s">
        <v>1382</v>
      </c>
      <c r="F513" s="42" t="s">
        <v>1383</v>
      </c>
      <c r="G513" s="43">
        <v>3500</v>
      </c>
      <c r="H513" s="44" t="s">
        <v>53</v>
      </c>
    </row>
    <row r="514" spans="1:8" ht="30" customHeight="1">
      <c r="A514" s="6">
        <v>513</v>
      </c>
      <c r="B514" s="39" t="s">
        <v>1302</v>
      </c>
      <c r="C514" s="45" t="s">
        <v>1384</v>
      </c>
      <c r="D514" s="59" t="s">
        <v>1385</v>
      </c>
      <c r="E514" s="42" t="s">
        <v>1386</v>
      </c>
      <c r="F514" s="42" t="s">
        <v>1387</v>
      </c>
      <c r="G514" s="43">
        <v>1398</v>
      </c>
      <c r="H514" s="44" t="s">
        <v>53</v>
      </c>
    </row>
    <row r="515" spans="1:8" ht="30" customHeight="1">
      <c r="A515" s="6">
        <v>514</v>
      </c>
      <c r="B515" s="53" t="s">
        <v>138</v>
      </c>
      <c r="C515" s="40" t="s">
        <v>1388</v>
      </c>
      <c r="D515" s="59" t="s">
        <v>1348</v>
      </c>
      <c r="E515" s="42" t="s">
        <v>1349</v>
      </c>
      <c r="F515" s="69" t="s">
        <v>1389</v>
      </c>
      <c r="G515" s="46">
        <v>12468</v>
      </c>
      <c r="H515" s="70" t="s">
        <v>53</v>
      </c>
    </row>
    <row r="516" spans="1:8" ht="30" customHeight="1">
      <c r="A516" s="6">
        <v>515</v>
      </c>
      <c r="B516" s="53" t="s">
        <v>138</v>
      </c>
      <c r="C516" s="40" t="s">
        <v>1390</v>
      </c>
      <c r="D516" s="59" t="s">
        <v>1348</v>
      </c>
      <c r="E516" s="42" t="s">
        <v>1349</v>
      </c>
      <c r="F516" s="69" t="s">
        <v>1391</v>
      </c>
      <c r="G516" s="46">
        <v>3709</v>
      </c>
      <c r="H516" s="70" t="s">
        <v>53</v>
      </c>
    </row>
    <row r="517" spans="1:8" ht="30" customHeight="1">
      <c r="A517" s="6">
        <v>516</v>
      </c>
      <c r="B517" s="53" t="s">
        <v>134</v>
      </c>
      <c r="C517" s="40" t="s">
        <v>1392</v>
      </c>
      <c r="D517" s="59" t="s">
        <v>1393</v>
      </c>
      <c r="E517" s="42" t="s">
        <v>673</v>
      </c>
      <c r="F517" s="69" t="s">
        <v>1394</v>
      </c>
      <c r="G517" s="46">
        <v>1312</v>
      </c>
      <c r="H517" s="70" t="s">
        <v>53</v>
      </c>
    </row>
    <row r="518" spans="1:8" ht="30" customHeight="1">
      <c r="A518" s="6">
        <v>517</v>
      </c>
      <c r="B518" s="53" t="s">
        <v>134</v>
      </c>
      <c r="C518" s="40" t="s">
        <v>1395</v>
      </c>
      <c r="D518" s="59" t="s">
        <v>466</v>
      </c>
      <c r="E518" s="42" t="s">
        <v>467</v>
      </c>
      <c r="F518" s="69" t="s">
        <v>1396</v>
      </c>
      <c r="G518" s="46">
        <v>883.72</v>
      </c>
      <c r="H518" s="70" t="s">
        <v>53</v>
      </c>
    </row>
    <row r="519" spans="1:8" ht="30" customHeight="1">
      <c r="A519" s="6">
        <v>518</v>
      </c>
      <c r="B519" s="53" t="s">
        <v>720</v>
      </c>
      <c r="C519" s="45" t="s">
        <v>1397</v>
      </c>
      <c r="D519" s="73" t="s">
        <v>1398</v>
      </c>
      <c r="E519" s="42" t="s">
        <v>1399</v>
      </c>
      <c r="F519" s="42" t="s">
        <v>1400</v>
      </c>
      <c r="G519" s="43">
        <v>31826.27</v>
      </c>
      <c r="H519" s="44" t="s">
        <v>47</v>
      </c>
    </row>
    <row r="520" spans="1:8" ht="30" customHeight="1">
      <c r="A520" s="6">
        <v>519</v>
      </c>
      <c r="B520" s="39" t="s">
        <v>1110</v>
      </c>
      <c r="C520" s="40" t="s">
        <v>1401</v>
      </c>
      <c r="D520" s="59" t="s">
        <v>45</v>
      </c>
      <c r="E520" s="42" t="s">
        <v>35</v>
      </c>
      <c r="F520" s="42" t="s">
        <v>1402</v>
      </c>
      <c r="G520" s="43">
        <v>1740.8</v>
      </c>
      <c r="H520" s="44" t="s">
        <v>47</v>
      </c>
    </row>
    <row r="521" spans="1:8" ht="30" customHeight="1">
      <c r="A521" s="6">
        <v>520</v>
      </c>
      <c r="B521" s="39" t="s">
        <v>338</v>
      </c>
      <c r="C521" s="45" t="s">
        <v>1403</v>
      </c>
      <c r="D521" s="59" t="s">
        <v>1069</v>
      </c>
      <c r="E521" s="42" t="s">
        <v>1070</v>
      </c>
      <c r="F521" s="42" t="s">
        <v>1404</v>
      </c>
      <c r="G521" s="46">
        <v>54555.75</v>
      </c>
      <c r="H521" s="44" t="s">
        <v>47</v>
      </c>
    </row>
    <row r="522" spans="1:8" ht="30" customHeight="1">
      <c r="A522" s="6">
        <v>521</v>
      </c>
      <c r="B522" s="53" t="s">
        <v>1017</v>
      </c>
      <c r="C522" s="45" t="s">
        <v>1405</v>
      </c>
      <c r="D522" s="73" t="s">
        <v>1406</v>
      </c>
      <c r="E522" s="42" t="s">
        <v>1407</v>
      </c>
      <c r="F522" s="42" t="s">
        <v>1408</v>
      </c>
      <c r="G522" s="43">
        <v>470.28</v>
      </c>
      <c r="H522" s="44" t="s">
        <v>47</v>
      </c>
    </row>
    <row r="523" spans="1:8" ht="30" customHeight="1">
      <c r="A523" s="6">
        <v>522</v>
      </c>
      <c r="B523" s="39" t="s">
        <v>1035</v>
      </c>
      <c r="C523" s="45" t="s">
        <v>1409</v>
      </c>
      <c r="D523" s="59" t="s">
        <v>310</v>
      </c>
      <c r="E523" s="42" t="s">
        <v>35</v>
      </c>
      <c r="F523" s="42" t="s">
        <v>1410</v>
      </c>
      <c r="G523" s="46">
        <v>2174.4</v>
      </c>
      <c r="H523" s="44" t="s">
        <v>47</v>
      </c>
    </row>
    <row r="524" spans="1:8" ht="30" customHeight="1">
      <c r="A524" s="6">
        <v>523</v>
      </c>
      <c r="B524" s="39" t="s">
        <v>1035</v>
      </c>
      <c r="C524" s="40" t="s">
        <v>1411</v>
      </c>
      <c r="D524" s="58" t="s">
        <v>310</v>
      </c>
      <c r="E524" s="42" t="s">
        <v>35</v>
      </c>
      <c r="F524" s="69" t="s">
        <v>1412</v>
      </c>
      <c r="G524" s="46">
        <v>2176</v>
      </c>
      <c r="H524" s="70" t="s">
        <v>47</v>
      </c>
    </row>
    <row r="525" spans="1:8" ht="30" customHeight="1">
      <c r="A525" s="6">
        <v>524</v>
      </c>
      <c r="B525" s="53" t="s">
        <v>1035</v>
      </c>
      <c r="C525" s="45" t="s">
        <v>1413</v>
      </c>
      <c r="D525" s="33" t="s">
        <v>310</v>
      </c>
      <c r="E525" s="42" t="s">
        <v>35</v>
      </c>
      <c r="F525" s="42" t="s">
        <v>1414</v>
      </c>
      <c r="G525" s="43">
        <v>2185.6</v>
      </c>
      <c r="H525" s="44" t="s">
        <v>47</v>
      </c>
    </row>
    <row r="526" spans="1:8" ht="30" customHeight="1">
      <c r="A526" s="6">
        <v>525</v>
      </c>
      <c r="B526" s="39" t="s">
        <v>833</v>
      </c>
      <c r="C526" s="45" t="s">
        <v>1415</v>
      </c>
      <c r="D526" s="9" t="s">
        <v>1416</v>
      </c>
      <c r="E526" s="42" t="s">
        <v>25</v>
      </c>
      <c r="F526" s="42" t="s">
        <v>1417</v>
      </c>
      <c r="G526" s="46">
        <v>1613.84</v>
      </c>
      <c r="H526" s="44" t="s">
        <v>47</v>
      </c>
    </row>
    <row r="527" spans="1:8" ht="30" customHeight="1">
      <c r="A527" s="6">
        <v>526</v>
      </c>
      <c r="B527" s="39" t="s">
        <v>833</v>
      </c>
      <c r="C527" s="45" t="s">
        <v>1418</v>
      </c>
      <c r="D527" s="9" t="s">
        <v>1416</v>
      </c>
      <c r="E527" s="42" t="s">
        <v>25</v>
      </c>
      <c r="F527" s="42" t="s">
        <v>1419</v>
      </c>
      <c r="G527" s="46">
        <v>1856.18</v>
      </c>
      <c r="H527" s="44" t="s">
        <v>47</v>
      </c>
    </row>
    <row r="528" spans="1:8" ht="30" customHeight="1">
      <c r="A528" s="6">
        <v>527</v>
      </c>
      <c r="B528" s="39" t="s">
        <v>100</v>
      </c>
      <c r="C528" s="40" t="s">
        <v>1420</v>
      </c>
      <c r="D528" s="58" t="s">
        <v>1416</v>
      </c>
      <c r="E528" s="42" t="s">
        <v>25</v>
      </c>
      <c r="F528" s="69" t="s">
        <v>1421</v>
      </c>
      <c r="G528" s="46">
        <v>1613.84</v>
      </c>
      <c r="H528" s="70" t="s">
        <v>47</v>
      </c>
    </row>
    <row r="529" spans="1:8" ht="30" customHeight="1">
      <c r="A529" s="6">
        <v>528</v>
      </c>
      <c r="B529" s="39" t="s">
        <v>100</v>
      </c>
      <c r="C529" s="40" t="s">
        <v>1422</v>
      </c>
      <c r="D529" s="58" t="s">
        <v>1416</v>
      </c>
      <c r="E529" s="42" t="s">
        <v>25</v>
      </c>
      <c r="F529" s="69" t="s">
        <v>1423</v>
      </c>
      <c r="G529" s="47">
        <v>1856.18</v>
      </c>
      <c r="H529" s="70" t="s">
        <v>47</v>
      </c>
    </row>
    <row r="530" spans="1:8" ht="30" customHeight="1">
      <c r="A530" s="6">
        <v>529</v>
      </c>
      <c r="B530" s="39" t="s">
        <v>100</v>
      </c>
      <c r="C530" s="40" t="s">
        <v>1424</v>
      </c>
      <c r="D530" s="58" t="s">
        <v>18</v>
      </c>
      <c r="E530" s="42" t="s">
        <v>19</v>
      </c>
      <c r="F530" s="69" t="s">
        <v>1425</v>
      </c>
      <c r="G530" s="46">
        <v>201.47</v>
      </c>
      <c r="H530" s="70" t="s">
        <v>47</v>
      </c>
    </row>
    <row r="531" spans="1:8" ht="30" customHeight="1">
      <c r="A531" s="6">
        <v>530</v>
      </c>
      <c r="B531" s="39" t="s">
        <v>1017</v>
      </c>
      <c r="C531" s="45" t="s">
        <v>1426</v>
      </c>
      <c r="D531" s="73" t="s">
        <v>525</v>
      </c>
      <c r="E531" s="42" t="s">
        <v>526</v>
      </c>
      <c r="F531" s="42" t="s">
        <v>1427</v>
      </c>
      <c r="G531" s="43">
        <v>266.36</v>
      </c>
      <c r="H531" s="44" t="s">
        <v>47</v>
      </c>
    </row>
    <row r="532" spans="1:8" ht="30" customHeight="1">
      <c r="A532" s="6">
        <v>531</v>
      </c>
      <c r="B532" s="39" t="s">
        <v>1017</v>
      </c>
      <c r="C532" s="40" t="s">
        <v>1428</v>
      </c>
      <c r="D532" s="59" t="s">
        <v>525</v>
      </c>
      <c r="E532" s="42" t="s">
        <v>526</v>
      </c>
      <c r="F532" s="42" t="s">
        <v>1429</v>
      </c>
      <c r="G532" s="43">
        <v>567.27</v>
      </c>
      <c r="H532" s="44" t="s">
        <v>47</v>
      </c>
    </row>
    <row r="533" spans="1:8" ht="30" customHeight="1">
      <c r="A533" s="6">
        <v>532</v>
      </c>
      <c r="B533" s="39" t="s">
        <v>1017</v>
      </c>
      <c r="C533" s="40" t="s">
        <v>1430</v>
      </c>
      <c r="D533" s="59" t="s">
        <v>525</v>
      </c>
      <c r="E533" s="42" t="s">
        <v>526</v>
      </c>
      <c r="F533" s="42" t="s">
        <v>1431</v>
      </c>
      <c r="G533" s="43">
        <v>756.36</v>
      </c>
      <c r="H533" s="44" t="s">
        <v>47</v>
      </c>
    </row>
    <row r="534" spans="1:8" ht="30" customHeight="1">
      <c r="A534" s="6">
        <v>533</v>
      </c>
      <c r="B534" s="39" t="s">
        <v>1017</v>
      </c>
      <c r="C534" s="40" t="s">
        <v>1432</v>
      </c>
      <c r="D534" s="41" t="s">
        <v>525</v>
      </c>
      <c r="E534" s="42" t="s">
        <v>526</v>
      </c>
      <c r="F534" s="69" t="s">
        <v>1433</v>
      </c>
      <c r="G534" s="46">
        <v>283.64</v>
      </c>
      <c r="H534" s="70" t="s">
        <v>47</v>
      </c>
    </row>
    <row r="535" spans="1:8" ht="30" customHeight="1">
      <c r="A535" s="6">
        <v>534</v>
      </c>
      <c r="B535" s="39" t="s">
        <v>1017</v>
      </c>
      <c r="C535" s="40" t="s">
        <v>1434</v>
      </c>
      <c r="D535" s="14" t="s">
        <v>525</v>
      </c>
      <c r="E535" s="42" t="s">
        <v>526</v>
      </c>
      <c r="F535" s="69" t="s">
        <v>1435</v>
      </c>
      <c r="G535" s="47">
        <v>226.91</v>
      </c>
      <c r="H535" s="70" t="s">
        <v>47</v>
      </c>
    </row>
    <row r="536" spans="1:8" ht="30" customHeight="1">
      <c r="A536" s="6">
        <v>535</v>
      </c>
      <c r="B536" s="39" t="s">
        <v>1017</v>
      </c>
      <c r="C536" s="45" t="s">
        <v>1436</v>
      </c>
      <c r="D536" s="14" t="s">
        <v>525</v>
      </c>
      <c r="E536" s="42" t="s">
        <v>526</v>
      </c>
      <c r="F536" s="42" t="s">
        <v>1437</v>
      </c>
      <c r="G536" s="46">
        <v>278.5</v>
      </c>
      <c r="H536" s="44" t="s">
        <v>47</v>
      </c>
    </row>
    <row r="537" spans="1:8" ht="30" customHeight="1">
      <c r="A537" s="6">
        <v>536</v>
      </c>
      <c r="B537" s="39" t="s">
        <v>833</v>
      </c>
      <c r="C537" s="40" t="s">
        <v>1438</v>
      </c>
      <c r="D537" s="14" t="s">
        <v>1439</v>
      </c>
      <c r="E537" s="42" t="s">
        <v>1440</v>
      </c>
      <c r="F537" s="42" t="s">
        <v>1441</v>
      </c>
      <c r="G537" s="43">
        <v>1230.3800000000001</v>
      </c>
      <c r="H537" s="44" t="s">
        <v>47</v>
      </c>
    </row>
    <row r="538" spans="1:8" ht="30" customHeight="1">
      <c r="A538" s="6">
        <v>537</v>
      </c>
      <c r="B538" s="39" t="s">
        <v>100</v>
      </c>
      <c r="C538" s="40" t="s">
        <v>1442</v>
      </c>
      <c r="D538" s="14" t="s">
        <v>1439</v>
      </c>
      <c r="E538" s="42" t="s">
        <v>1440</v>
      </c>
      <c r="F538" s="42" t="s">
        <v>1443</v>
      </c>
      <c r="G538" s="43">
        <v>1297.08</v>
      </c>
      <c r="H538" s="44" t="s">
        <v>47</v>
      </c>
    </row>
    <row r="539" spans="1:8" ht="30" customHeight="1">
      <c r="A539" s="6">
        <v>538</v>
      </c>
      <c r="B539" s="39" t="s">
        <v>539</v>
      </c>
      <c r="C539" s="40" t="s">
        <v>1444</v>
      </c>
      <c r="D539" s="14" t="s">
        <v>240</v>
      </c>
      <c r="E539" s="42" t="s">
        <v>241</v>
      </c>
      <c r="F539" s="42" t="s">
        <v>1445</v>
      </c>
      <c r="G539" s="43">
        <v>6026.4</v>
      </c>
      <c r="H539" s="44" t="s">
        <v>47</v>
      </c>
    </row>
    <row r="540" spans="1:8" ht="30" customHeight="1">
      <c r="A540" s="6">
        <v>539</v>
      </c>
      <c r="B540" s="39" t="s">
        <v>539</v>
      </c>
      <c r="C540" s="40" t="s">
        <v>1446</v>
      </c>
      <c r="D540" s="14" t="s">
        <v>236</v>
      </c>
      <c r="E540" s="42" t="s">
        <v>237</v>
      </c>
      <c r="F540" s="42" t="s">
        <v>1447</v>
      </c>
      <c r="G540" s="43">
        <v>669.6</v>
      </c>
      <c r="H540" s="44" t="s">
        <v>47</v>
      </c>
    </row>
    <row r="541" spans="1:8" ht="30" customHeight="1">
      <c r="A541" s="6">
        <v>540</v>
      </c>
      <c r="B541" s="39" t="s">
        <v>1028</v>
      </c>
      <c r="C541" s="40" t="s">
        <v>1448</v>
      </c>
      <c r="D541" s="14" t="s">
        <v>1449</v>
      </c>
      <c r="E541" s="42" t="s">
        <v>1450</v>
      </c>
      <c r="F541" s="42" t="s">
        <v>1451</v>
      </c>
      <c r="G541" s="43">
        <v>15800.38</v>
      </c>
      <c r="H541" s="44" t="s">
        <v>47</v>
      </c>
    </row>
    <row r="542" spans="1:8" ht="30" customHeight="1">
      <c r="A542" s="6">
        <v>541</v>
      </c>
      <c r="B542" s="39">
        <v>43448</v>
      </c>
      <c r="C542" s="40" t="s">
        <v>1452</v>
      </c>
      <c r="D542" s="14" t="s">
        <v>525</v>
      </c>
      <c r="E542" s="42" t="s">
        <v>526</v>
      </c>
      <c r="F542" s="42" t="s">
        <v>1453</v>
      </c>
      <c r="G542" s="43">
        <v>147.38999999999999</v>
      </c>
      <c r="H542" s="44" t="s">
        <v>1074</v>
      </c>
    </row>
    <row r="543" spans="1:8" ht="30" customHeight="1">
      <c r="A543" s="6">
        <v>542</v>
      </c>
      <c r="B543" s="39">
        <v>43434</v>
      </c>
      <c r="C543" s="45" t="s">
        <v>1454</v>
      </c>
      <c r="D543" s="14" t="s">
        <v>466</v>
      </c>
      <c r="E543" s="42" t="s">
        <v>467</v>
      </c>
      <c r="F543" s="42" t="s">
        <v>1455</v>
      </c>
      <c r="G543" s="46">
        <v>116.36</v>
      </c>
      <c r="H543" s="44" t="s">
        <v>1074</v>
      </c>
    </row>
    <row r="544" spans="1:8" ht="30" customHeight="1">
      <c r="A544" s="6">
        <v>543</v>
      </c>
      <c r="B544" s="39">
        <v>43444</v>
      </c>
      <c r="C544" s="45" t="s">
        <v>1456</v>
      </c>
      <c r="D544" s="14" t="s">
        <v>1082</v>
      </c>
      <c r="E544" s="42" t="s">
        <v>1083</v>
      </c>
      <c r="F544" s="42" t="s">
        <v>1457</v>
      </c>
      <c r="G544" s="46">
        <v>988.5</v>
      </c>
      <c r="H544" s="44" t="s">
        <v>1074</v>
      </c>
    </row>
    <row r="545" spans="1:8" ht="30" customHeight="1">
      <c r="A545" s="6">
        <v>544</v>
      </c>
      <c r="B545" s="39">
        <v>43449</v>
      </c>
      <c r="C545" s="45" t="s">
        <v>1458</v>
      </c>
      <c r="D545" s="14" t="s">
        <v>1459</v>
      </c>
      <c r="E545" s="42" t="s">
        <v>1460</v>
      </c>
      <c r="F545" s="42" t="s">
        <v>1461</v>
      </c>
      <c r="G545" s="46">
        <v>124.48</v>
      </c>
      <c r="H545" s="20" t="s">
        <v>1074</v>
      </c>
    </row>
    <row r="546" spans="1:8" ht="30" customHeight="1">
      <c r="A546" s="6">
        <v>545</v>
      </c>
      <c r="B546" s="7">
        <v>43436</v>
      </c>
      <c r="C546" s="8" t="s">
        <v>1462</v>
      </c>
      <c r="D546" s="9" t="s">
        <v>262</v>
      </c>
      <c r="E546" s="10" t="s">
        <v>263</v>
      </c>
      <c r="F546" s="10" t="s">
        <v>1463</v>
      </c>
      <c r="G546" s="11">
        <v>271.22000000000003</v>
      </c>
      <c r="H546" s="9" t="s">
        <v>1074</v>
      </c>
    </row>
    <row r="547" spans="1:8" ht="30" customHeight="1">
      <c r="A547" s="6">
        <v>546</v>
      </c>
      <c r="B547" s="7">
        <v>43438</v>
      </c>
      <c r="C547" s="8" t="s">
        <v>1464</v>
      </c>
      <c r="D547" s="58" t="s">
        <v>1082</v>
      </c>
      <c r="E547" s="10" t="s">
        <v>1083</v>
      </c>
      <c r="F547" s="10" t="s">
        <v>1465</v>
      </c>
      <c r="G547" s="11">
        <v>225</v>
      </c>
      <c r="H547" s="9" t="s">
        <v>1074</v>
      </c>
    </row>
    <row r="548" spans="1:8" ht="30" customHeight="1">
      <c r="A548" s="6">
        <v>547</v>
      </c>
      <c r="B548" s="7">
        <v>43436</v>
      </c>
      <c r="C548" s="8" t="s">
        <v>1466</v>
      </c>
      <c r="D548" s="14" t="s">
        <v>262</v>
      </c>
      <c r="E548" s="10" t="s">
        <v>263</v>
      </c>
      <c r="F548" s="10" t="s">
        <v>1467</v>
      </c>
      <c r="G548" s="11">
        <v>4484.88</v>
      </c>
      <c r="H548" s="9" t="s">
        <v>1074</v>
      </c>
    </row>
    <row r="549" spans="1:8" ht="30" customHeight="1">
      <c r="A549" s="6">
        <v>548</v>
      </c>
      <c r="B549" s="29">
        <v>43344</v>
      </c>
      <c r="C549" s="30" t="s">
        <v>1468</v>
      </c>
      <c r="D549" s="55" t="s">
        <v>168</v>
      </c>
      <c r="E549" s="74" t="s">
        <v>169</v>
      </c>
      <c r="F549" s="31" t="s">
        <v>1469</v>
      </c>
      <c r="G549" s="32">
        <v>356.39</v>
      </c>
      <c r="H549" s="24" t="s">
        <v>840</v>
      </c>
    </row>
    <row r="550" spans="1:8" ht="30" customHeight="1">
      <c r="A550" s="6">
        <v>549</v>
      </c>
      <c r="B550" s="25">
        <v>43447</v>
      </c>
      <c r="C550" s="26" t="s">
        <v>1470</v>
      </c>
      <c r="D550" s="55" t="s">
        <v>1471</v>
      </c>
      <c r="E550" s="34" t="s">
        <v>1472</v>
      </c>
      <c r="F550" s="21" t="s">
        <v>1473</v>
      </c>
      <c r="G550" s="28">
        <v>245</v>
      </c>
      <c r="H550" s="24" t="s">
        <v>840</v>
      </c>
    </row>
    <row r="551" spans="1:8" ht="30" customHeight="1">
      <c r="A551" s="6">
        <v>550</v>
      </c>
      <c r="B551" s="29">
        <v>43434</v>
      </c>
      <c r="C551" s="30" t="s">
        <v>1474</v>
      </c>
      <c r="D551" s="55" t="s">
        <v>272</v>
      </c>
      <c r="E551" s="31" t="s">
        <v>273</v>
      </c>
      <c r="F551" s="31" t="s">
        <v>1475</v>
      </c>
      <c r="G551" s="32">
        <v>472</v>
      </c>
      <c r="H551" s="24" t="s">
        <v>840</v>
      </c>
    </row>
    <row r="552" spans="1:8" ht="30" customHeight="1">
      <c r="A552" s="6">
        <v>551</v>
      </c>
      <c r="B552" s="29">
        <v>43434</v>
      </c>
      <c r="C552" s="30" t="s">
        <v>1476</v>
      </c>
      <c r="D552" s="55" t="s">
        <v>1477</v>
      </c>
      <c r="E552" s="31" t="s">
        <v>1478</v>
      </c>
      <c r="F552" s="31" t="s">
        <v>1479</v>
      </c>
      <c r="G552" s="32">
        <v>298</v>
      </c>
      <c r="H552" s="24" t="s">
        <v>840</v>
      </c>
    </row>
    <row r="553" spans="1:8" ht="30" customHeight="1">
      <c r="A553" s="6">
        <v>552</v>
      </c>
      <c r="B553" s="29">
        <v>43434</v>
      </c>
      <c r="C553" s="30" t="s">
        <v>1480</v>
      </c>
      <c r="D553" s="55" t="s">
        <v>868</v>
      </c>
      <c r="E553" s="31" t="s">
        <v>869</v>
      </c>
      <c r="F553" s="31" t="s">
        <v>1481</v>
      </c>
      <c r="G553" s="32">
        <v>2662.8</v>
      </c>
      <c r="H553" s="24" t="s">
        <v>840</v>
      </c>
    </row>
    <row r="554" spans="1:8" ht="30" customHeight="1">
      <c r="A554" s="6">
        <v>553</v>
      </c>
      <c r="B554" s="25">
        <v>43435</v>
      </c>
      <c r="C554" s="26" t="s">
        <v>1482</v>
      </c>
      <c r="D554" s="55" t="s">
        <v>168</v>
      </c>
      <c r="E554" s="34" t="s">
        <v>169</v>
      </c>
      <c r="F554" s="21" t="s">
        <v>1483</v>
      </c>
      <c r="G554" s="28">
        <v>3402.7</v>
      </c>
      <c r="H554" s="24" t="s">
        <v>840</v>
      </c>
    </row>
    <row r="555" spans="1:8" ht="30" customHeight="1">
      <c r="A555" s="6">
        <v>554</v>
      </c>
      <c r="B555" s="12">
        <v>43434</v>
      </c>
      <c r="C555" s="13" t="s">
        <v>1484</v>
      </c>
      <c r="D555" s="41" t="s">
        <v>466</v>
      </c>
      <c r="E555" s="49" t="s">
        <v>467</v>
      </c>
      <c r="F555" s="15" t="s">
        <v>1485</v>
      </c>
      <c r="G555" s="16">
        <v>982.62</v>
      </c>
      <c r="H555" s="24" t="s">
        <v>840</v>
      </c>
    </row>
    <row r="556" spans="1:8" ht="30" customHeight="1">
      <c r="A556" s="6">
        <v>555</v>
      </c>
      <c r="B556" s="12">
        <v>43404</v>
      </c>
      <c r="C556" s="13" t="s">
        <v>1486</v>
      </c>
      <c r="D556" s="41" t="s">
        <v>24</v>
      </c>
      <c r="E556" s="49" t="s">
        <v>25</v>
      </c>
      <c r="F556" s="15" t="s">
        <v>1487</v>
      </c>
      <c r="G556" s="16">
        <v>1603.09</v>
      </c>
      <c r="H556" s="17" t="s">
        <v>840</v>
      </c>
    </row>
    <row r="557" spans="1:8" ht="30" customHeight="1">
      <c r="A557" s="6">
        <v>556</v>
      </c>
      <c r="B557" s="12">
        <v>43434</v>
      </c>
      <c r="C557" s="13" t="s">
        <v>1488</v>
      </c>
      <c r="D557" s="41" t="s">
        <v>24</v>
      </c>
      <c r="E557" s="49" t="s">
        <v>25</v>
      </c>
      <c r="F557" s="15" t="s">
        <v>1489</v>
      </c>
      <c r="G557" s="16">
        <v>1603.09</v>
      </c>
      <c r="H557" s="17" t="s">
        <v>840</v>
      </c>
    </row>
    <row r="558" spans="1:8" ht="30" customHeight="1">
      <c r="A558" s="6">
        <v>557</v>
      </c>
      <c r="B558" s="12">
        <v>43405</v>
      </c>
      <c r="C558" s="13" t="s">
        <v>1490</v>
      </c>
      <c r="D558" s="41" t="s">
        <v>525</v>
      </c>
      <c r="E558" s="49" t="s">
        <v>526</v>
      </c>
      <c r="F558" s="15" t="s">
        <v>1491</v>
      </c>
      <c r="G558" s="16">
        <v>2943.75</v>
      </c>
      <c r="H558" s="17" t="s">
        <v>840</v>
      </c>
    </row>
    <row r="559" spans="1:8" ht="30" customHeight="1">
      <c r="A559" s="6">
        <v>558</v>
      </c>
      <c r="B559" s="12">
        <v>43435</v>
      </c>
      <c r="C559" s="13" t="s">
        <v>1492</v>
      </c>
      <c r="D559" s="55" t="s">
        <v>187</v>
      </c>
      <c r="E559" s="23" t="s">
        <v>188</v>
      </c>
      <c r="F559" s="15" t="s">
        <v>896</v>
      </c>
      <c r="G559" s="16">
        <v>627.6</v>
      </c>
      <c r="H559" s="17" t="s">
        <v>840</v>
      </c>
    </row>
    <row r="560" spans="1:8" ht="30" customHeight="1">
      <c r="A560" s="6">
        <v>559</v>
      </c>
      <c r="B560" s="75">
        <v>43434</v>
      </c>
      <c r="C560" s="13" t="s">
        <v>1493</v>
      </c>
      <c r="D560" s="55" t="s">
        <v>1494</v>
      </c>
      <c r="E560" s="76" t="s">
        <v>1495</v>
      </c>
      <c r="F560" s="76" t="s">
        <v>1496</v>
      </c>
      <c r="G560" s="28">
        <v>1950</v>
      </c>
      <c r="H560" s="24" t="s">
        <v>840</v>
      </c>
    </row>
    <row r="561" spans="1:8" ht="30" customHeight="1">
      <c r="A561" s="6">
        <v>560</v>
      </c>
      <c r="B561" s="37">
        <v>43436</v>
      </c>
      <c r="C561" s="26" t="s">
        <v>1497</v>
      </c>
      <c r="D561" s="14" t="s">
        <v>262</v>
      </c>
      <c r="E561" s="27" t="s">
        <v>263</v>
      </c>
      <c r="F561" s="48" t="s">
        <v>1498</v>
      </c>
      <c r="G561" s="28">
        <v>6616.56</v>
      </c>
      <c r="H561" s="24" t="s">
        <v>840</v>
      </c>
    </row>
    <row r="562" spans="1:8" ht="30" customHeight="1">
      <c r="A562" s="6">
        <v>561</v>
      </c>
      <c r="B562" s="75">
        <v>43451</v>
      </c>
      <c r="C562" s="13" t="s">
        <v>1499</v>
      </c>
      <c r="D562" s="55" t="s">
        <v>1500</v>
      </c>
      <c r="E562" s="76" t="s">
        <v>1501</v>
      </c>
      <c r="F562" s="76" t="s">
        <v>1502</v>
      </c>
      <c r="G562" s="28">
        <v>371.89</v>
      </c>
      <c r="H562" s="24" t="s">
        <v>840</v>
      </c>
    </row>
    <row r="563" spans="1:8" ht="30" customHeight="1">
      <c r="A563" s="6">
        <v>562</v>
      </c>
      <c r="B563" s="37">
        <v>43434</v>
      </c>
      <c r="C563" s="26" t="s">
        <v>1503</v>
      </c>
      <c r="D563" s="14" t="s">
        <v>1504</v>
      </c>
      <c r="E563" s="27" t="s">
        <v>1505</v>
      </c>
      <c r="F563" s="14" t="s">
        <v>1506</v>
      </c>
      <c r="G563" s="28">
        <v>2300</v>
      </c>
      <c r="H563" s="24" t="s">
        <v>840</v>
      </c>
    </row>
    <row r="564" spans="1:8" ht="30" customHeight="1">
      <c r="A564" s="6">
        <v>563</v>
      </c>
      <c r="B564" s="18">
        <v>43435</v>
      </c>
      <c r="C564" s="13" t="s">
        <v>1507</v>
      </c>
      <c r="D564" s="41" t="s">
        <v>1508</v>
      </c>
      <c r="E564" s="20" t="s">
        <v>1509</v>
      </c>
      <c r="F564" s="21" t="s">
        <v>1510</v>
      </c>
      <c r="G564" s="22">
        <v>2743.6</v>
      </c>
      <c r="H564" s="24" t="s">
        <v>840</v>
      </c>
    </row>
    <row r="565" spans="1:8" ht="30" customHeight="1">
      <c r="A565" s="6">
        <v>564</v>
      </c>
      <c r="B565" s="25">
        <v>43434</v>
      </c>
      <c r="C565" s="26" t="s">
        <v>1511</v>
      </c>
      <c r="D565" s="14" t="s">
        <v>1512</v>
      </c>
      <c r="E565" s="34" t="s">
        <v>1513</v>
      </c>
      <c r="F565" s="21" t="s">
        <v>1514</v>
      </c>
      <c r="G565" s="28">
        <v>2515</v>
      </c>
      <c r="H565" s="17" t="s">
        <v>840</v>
      </c>
    </row>
    <row r="566" spans="1:8" ht="30" customHeight="1">
      <c r="A566" s="6">
        <v>565</v>
      </c>
      <c r="B566" s="12">
        <v>43434</v>
      </c>
      <c r="C566" s="13" t="s">
        <v>1515</v>
      </c>
      <c r="D566" s="33" t="s">
        <v>1512</v>
      </c>
      <c r="E566" s="49" t="s">
        <v>1513</v>
      </c>
      <c r="F566" s="15" t="s">
        <v>1516</v>
      </c>
      <c r="G566" s="16">
        <v>337.48</v>
      </c>
      <c r="H566" s="17" t="s">
        <v>840</v>
      </c>
    </row>
    <row r="567" spans="1:8" ht="30" customHeight="1">
      <c r="A567" s="6">
        <v>566</v>
      </c>
      <c r="B567" s="25">
        <v>43435</v>
      </c>
      <c r="C567" s="26" t="s">
        <v>1517</v>
      </c>
      <c r="D567" s="14" t="s">
        <v>168</v>
      </c>
      <c r="E567" s="34" t="s">
        <v>169</v>
      </c>
      <c r="F567" s="21" t="s">
        <v>1518</v>
      </c>
      <c r="G567" s="28">
        <v>329.72</v>
      </c>
      <c r="H567" s="17" t="s">
        <v>1519</v>
      </c>
    </row>
    <row r="568" spans="1:8" ht="30" customHeight="1">
      <c r="A568" s="6">
        <v>567</v>
      </c>
      <c r="B568" s="12">
        <v>43405</v>
      </c>
      <c r="C568" s="13" t="s">
        <v>1520</v>
      </c>
      <c r="D568" s="14" t="s">
        <v>168</v>
      </c>
      <c r="E568" s="49" t="s">
        <v>169</v>
      </c>
      <c r="F568" s="15" t="s">
        <v>1521</v>
      </c>
      <c r="G568" s="16">
        <v>329.67</v>
      </c>
      <c r="H568" s="17" t="s">
        <v>840</v>
      </c>
    </row>
    <row r="569" spans="1:8" ht="30" customHeight="1">
      <c r="A569" s="6">
        <v>568</v>
      </c>
      <c r="B569" s="37">
        <v>43374</v>
      </c>
      <c r="C569" s="26" t="s">
        <v>1522</v>
      </c>
      <c r="D569" s="14" t="s">
        <v>168</v>
      </c>
      <c r="E569" s="21" t="s">
        <v>169</v>
      </c>
      <c r="F569" s="14" t="s">
        <v>1523</v>
      </c>
      <c r="G569" s="28">
        <v>327.73</v>
      </c>
      <c r="H569" s="24" t="s">
        <v>840</v>
      </c>
    </row>
    <row r="570" spans="1:8" ht="30" customHeight="1">
      <c r="A570" s="6">
        <v>569</v>
      </c>
      <c r="B570" s="37">
        <v>43439</v>
      </c>
      <c r="C570" s="26" t="s">
        <v>1524</v>
      </c>
      <c r="D570" s="36" t="s">
        <v>1525</v>
      </c>
      <c r="E570" s="21" t="s">
        <v>1526</v>
      </c>
      <c r="F570" s="14" t="s">
        <v>1527</v>
      </c>
      <c r="G570" s="28">
        <v>4000</v>
      </c>
      <c r="H570" s="24" t="s">
        <v>840</v>
      </c>
    </row>
    <row r="571" spans="1:8" ht="30" customHeight="1">
      <c r="A571" s="6">
        <v>570</v>
      </c>
      <c r="B571" s="12" t="s">
        <v>363</v>
      </c>
      <c r="C571" s="13" t="s">
        <v>1528</v>
      </c>
      <c r="D571" s="9" t="s">
        <v>1529</v>
      </c>
      <c r="E571" s="49" t="s">
        <v>1530</v>
      </c>
      <c r="F571" s="15" t="s">
        <v>1531</v>
      </c>
      <c r="G571" s="16">
        <v>1077.5999999999999</v>
      </c>
      <c r="H571" s="17" t="s">
        <v>47</v>
      </c>
    </row>
    <row r="572" spans="1:8" ht="30" customHeight="1">
      <c r="A572" s="6">
        <v>571</v>
      </c>
      <c r="B572" s="12" t="s">
        <v>1532</v>
      </c>
      <c r="C572" s="13" t="s">
        <v>1533</v>
      </c>
      <c r="D572" s="14" t="s">
        <v>230</v>
      </c>
      <c r="E572" s="49" t="s">
        <v>231</v>
      </c>
      <c r="F572" s="15" t="s">
        <v>1534</v>
      </c>
      <c r="G572" s="16">
        <v>1500</v>
      </c>
      <c r="H572" s="17" t="s">
        <v>47</v>
      </c>
    </row>
    <row r="573" spans="1:8" ht="30" customHeight="1">
      <c r="A573" s="6">
        <v>572</v>
      </c>
      <c r="B573" s="12" t="s">
        <v>536</v>
      </c>
      <c r="C573" s="13" t="s">
        <v>1535</v>
      </c>
      <c r="D573" s="9" t="s">
        <v>1536</v>
      </c>
      <c r="E573" s="49" t="s">
        <v>1537</v>
      </c>
      <c r="F573" s="15" t="s">
        <v>1538</v>
      </c>
      <c r="G573" s="16">
        <v>121.45</v>
      </c>
      <c r="H573" s="17" t="s">
        <v>47</v>
      </c>
    </row>
    <row r="574" spans="1:8" ht="30" customHeight="1">
      <c r="A574" s="6">
        <v>573</v>
      </c>
      <c r="B574" s="25" t="s">
        <v>1532</v>
      </c>
      <c r="C574" s="26" t="s">
        <v>1539</v>
      </c>
      <c r="D574" s="14" t="s">
        <v>777</v>
      </c>
      <c r="E574" s="34" t="s">
        <v>778</v>
      </c>
      <c r="F574" s="21" t="s">
        <v>1540</v>
      </c>
      <c r="G574" s="28">
        <v>393.55</v>
      </c>
      <c r="H574" s="17" t="s">
        <v>47</v>
      </c>
    </row>
    <row r="575" spans="1:8" ht="30" customHeight="1">
      <c r="A575" s="6">
        <v>574</v>
      </c>
      <c r="B575" s="37" t="s">
        <v>833</v>
      </c>
      <c r="C575" s="26" t="s">
        <v>1541</v>
      </c>
      <c r="D575" s="14" t="s">
        <v>781</v>
      </c>
      <c r="E575" s="27" t="s">
        <v>782</v>
      </c>
      <c r="F575" s="14" t="s">
        <v>1542</v>
      </c>
      <c r="G575" s="28">
        <v>237.36</v>
      </c>
      <c r="H575" s="24" t="s">
        <v>47</v>
      </c>
    </row>
    <row r="576" spans="1:8" ht="30" customHeight="1">
      <c r="A576" s="6">
        <v>575</v>
      </c>
      <c r="B576" s="29" t="s">
        <v>100</v>
      </c>
      <c r="C576" s="30" t="s">
        <v>1543</v>
      </c>
      <c r="D576" s="14" t="s">
        <v>781</v>
      </c>
      <c r="E576" s="31" t="s">
        <v>782</v>
      </c>
      <c r="F576" s="31" t="s">
        <v>1544</v>
      </c>
      <c r="G576" s="32">
        <v>160.05000000000001</v>
      </c>
      <c r="H576" s="17" t="s">
        <v>47</v>
      </c>
    </row>
    <row r="577" spans="1:8" ht="30" customHeight="1">
      <c r="A577" s="6">
        <v>576</v>
      </c>
      <c r="B577" s="37" t="s">
        <v>516</v>
      </c>
      <c r="C577" s="26" t="s">
        <v>1545</v>
      </c>
      <c r="D577" s="36" t="s">
        <v>654</v>
      </c>
      <c r="E577" s="27" t="s">
        <v>655</v>
      </c>
      <c r="F577" s="21" t="s">
        <v>1546</v>
      </c>
      <c r="G577" s="28">
        <v>124.26</v>
      </c>
      <c r="H577" s="24" t="s">
        <v>47</v>
      </c>
    </row>
    <row r="578" spans="1:8" ht="30" customHeight="1">
      <c r="A578" s="6">
        <v>577</v>
      </c>
      <c r="B578" s="37" t="s">
        <v>88</v>
      </c>
      <c r="C578" s="26" t="s">
        <v>1547</v>
      </c>
      <c r="D578" s="14" t="s">
        <v>1548</v>
      </c>
      <c r="E578" s="27" t="s">
        <v>1549</v>
      </c>
      <c r="F578" s="21" t="s">
        <v>1550</v>
      </c>
      <c r="G578" s="28">
        <v>113.85</v>
      </c>
      <c r="H578" s="24" t="s">
        <v>47</v>
      </c>
    </row>
    <row r="579" spans="1:8" ht="30" customHeight="1">
      <c r="A579" s="6">
        <v>578</v>
      </c>
      <c r="B579" s="37" t="s">
        <v>359</v>
      </c>
      <c r="C579" s="26" t="s">
        <v>1551</v>
      </c>
      <c r="D579" s="14" t="s">
        <v>898</v>
      </c>
      <c r="E579" s="27" t="s">
        <v>899</v>
      </c>
      <c r="F579" s="21" t="s">
        <v>1552</v>
      </c>
      <c r="G579" s="28">
        <v>226.21</v>
      </c>
      <c r="H579" s="24" t="s">
        <v>47</v>
      </c>
    </row>
    <row r="580" spans="1:8" ht="30" customHeight="1">
      <c r="A580" s="6">
        <v>579</v>
      </c>
      <c r="B580" s="29">
        <v>43435</v>
      </c>
      <c r="C580" s="30" t="s">
        <v>1553</v>
      </c>
      <c r="D580" s="77" t="s">
        <v>898</v>
      </c>
      <c r="E580" s="31" t="s">
        <v>899</v>
      </c>
      <c r="F580" s="31" t="s">
        <v>1554</v>
      </c>
      <c r="G580" s="32">
        <v>561.15</v>
      </c>
      <c r="H580" s="17" t="s">
        <v>47</v>
      </c>
    </row>
    <row r="581" spans="1:8" ht="30" customHeight="1">
      <c r="A581" s="6">
        <v>580</v>
      </c>
      <c r="B581" s="29">
        <v>43435</v>
      </c>
      <c r="C581" s="30" t="s">
        <v>1555</v>
      </c>
      <c r="D581" s="14" t="s">
        <v>168</v>
      </c>
      <c r="E581" s="31" t="s">
        <v>169</v>
      </c>
      <c r="F581" s="31" t="s">
        <v>1556</v>
      </c>
      <c r="G581" s="32">
        <v>1046.5</v>
      </c>
      <c r="H581" s="17" t="s">
        <v>47</v>
      </c>
    </row>
    <row r="582" spans="1:8" ht="30" customHeight="1">
      <c r="A582" s="6">
        <v>581</v>
      </c>
      <c r="B582" s="29">
        <v>43435</v>
      </c>
      <c r="C582" s="30" t="s">
        <v>1557</v>
      </c>
      <c r="D582" s="14" t="s">
        <v>168</v>
      </c>
      <c r="E582" s="31" t="s">
        <v>169</v>
      </c>
      <c r="F582" s="31" t="s">
        <v>1558</v>
      </c>
      <c r="G582" s="32">
        <v>468.11</v>
      </c>
      <c r="H582" s="17" t="s">
        <v>47</v>
      </c>
    </row>
    <row r="583" spans="1:8" ht="30" customHeight="1">
      <c r="A583" s="6">
        <v>582</v>
      </c>
      <c r="B583" s="29">
        <v>43435</v>
      </c>
      <c r="C583" s="30" t="s">
        <v>1559</v>
      </c>
      <c r="D583" s="14" t="s">
        <v>168</v>
      </c>
      <c r="E583" s="31" t="s">
        <v>169</v>
      </c>
      <c r="F583" s="31" t="s">
        <v>1560</v>
      </c>
      <c r="G583" s="32">
        <v>293.25</v>
      </c>
      <c r="H583" s="17" t="s">
        <v>47</v>
      </c>
    </row>
    <row r="584" spans="1:8" ht="30" customHeight="1">
      <c r="A584" s="6">
        <v>583</v>
      </c>
      <c r="B584" s="29">
        <v>43435</v>
      </c>
      <c r="C584" s="30" t="s">
        <v>1561</v>
      </c>
      <c r="D584" s="14" t="s">
        <v>168</v>
      </c>
      <c r="E584" s="31" t="s">
        <v>169</v>
      </c>
      <c r="F584" s="31" t="s">
        <v>1562</v>
      </c>
      <c r="G584" s="32">
        <v>13.47</v>
      </c>
      <c r="H584" s="17" t="s">
        <v>47</v>
      </c>
    </row>
    <row r="585" spans="1:8" ht="30" customHeight="1">
      <c r="A585" s="6">
        <v>584</v>
      </c>
      <c r="B585" s="29">
        <v>43435</v>
      </c>
      <c r="C585" s="30" t="s">
        <v>1563</v>
      </c>
      <c r="D585" s="14" t="s">
        <v>168</v>
      </c>
      <c r="E585" s="31" t="s">
        <v>169</v>
      </c>
      <c r="F585" s="31" t="s">
        <v>1564</v>
      </c>
      <c r="G585" s="32">
        <v>484.65</v>
      </c>
      <c r="H585" s="17" t="s">
        <v>47</v>
      </c>
    </row>
    <row r="586" spans="1:8" ht="30" customHeight="1">
      <c r="A586" s="6">
        <v>585</v>
      </c>
      <c r="B586" s="29">
        <v>43435</v>
      </c>
      <c r="C586" s="26" t="s">
        <v>1565</v>
      </c>
      <c r="D586" s="36" t="s">
        <v>168</v>
      </c>
      <c r="E586" s="34" t="s">
        <v>169</v>
      </c>
      <c r="F586" s="21" t="s">
        <v>1566</v>
      </c>
      <c r="G586" s="28">
        <v>1313.83</v>
      </c>
      <c r="H586" s="17" t="s">
        <v>47</v>
      </c>
    </row>
    <row r="587" spans="1:8" ht="30" customHeight="1">
      <c r="A587" s="6">
        <v>586</v>
      </c>
      <c r="B587" s="29">
        <v>43435</v>
      </c>
      <c r="C587" s="30" t="s">
        <v>1567</v>
      </c>
      <c r="D587" s="14" t="s">
        <v>168</v>
      </c>
      <c r="E587" s="31" t="s">
        <v>169</v>
      </c>
      <c r="F587" s="31" t="s">
        <v>1568</v>
      </c>
      <c r="G587" s="32">
        <v>596.1</v>
      </c>
      <c r="H587" s="17" t="s">
        <v>47</v>
      </c>
    </row>
    <row r="588" spans="1:8" ht="30" customHeight="1">
      <c r="A588" s="6">
        <v>587</v>
      </c>
      <c r="B588" s="29" t="s">
        <v>539</v>
      </c>
      <c r="C588" s="30" t="s">
        <v>1569</v>
      </c>
      <c r="D588" s="14" t="s">
        <v>212</v>
      </c>
      <c r="E588" s="31" t="s">
        <v>213</v>
      </c>
      <c r="F588" s="31" t="s">
        <v>1570</v>
      </c>
      <c r="G588" s="32">
        <v>29665</v>
      </c>
      <c r="H588" s="17" t="s">
        <v>47</v>
      </c>
    </row>
    <row r="589" spans="1:8" ht="30" customHeight="1">
      <c r="A589" s="6">
        <v>588</v>
      </c>
      <c r="B589" s="25" t="s">
        <v>100</v>
      </c>
      <c r="C589" s="26" t="s">
        <v>1571</v>
      </c>
      <c r="D589" s="36" t="s">
        <v>1006</v>
      </c>
      <c r="E589" s="34" t="s">
        <v>1007</v>
      </c>
      <c r="F589" s="21" t="s">
        <v>1572</v>
      </c>
      <c r="G589" s="28">
        <v>82</v>
      </c>
      <c r="H589" s="17" t="s">
        <v>47</v>
      </c>
    </row>
    <row r="590" spans="1:8" ht="30" customHeight="1">
      <c r="A590" s="6">
        <v>589</v>
      </c>
      <c r="B590" s="29" t="s">
        <v>1573</v>
      </c>
      <c r="C590" s="30" t="s">
        <v>1574</v>
      </c>
      <c r="D590" s="58" t="s">
        <v>1575</v>
      </c>
      <c r="E590" s="31" t="s">
        <v>1203</v>
      </c>
      <c r="F590" s="31" t="s">
        <v>1576</v>
      </c>
      <c r="G590" s="32">
        <v>2094</v>
      </c>
      <c r="H590" s="17" t="s">
        <v>47</v>
      </c>
    </row>
    <row r="591" spans="1:8" ht="30" customHeight="1">
      <c r="A591" s="6">
        <v>590</v>
      </c>
      <c r="B591" s="29" t="s">
        <v>833</v>
      </c>
      <c r="C591" s="30" t="s">
        <v>1577</v>
      </c>
      <c r="D591" s="36" t="s">
        <v>844</v>
      </c>
      <c r="E591" s="31" t="s">
        <v>845</v>
      </c>
      <c r="F591" s="31" t="s">
        <v>1578</v>
      </c>
      <c r="G591" s="32">
        <v>484.42</v>
      </c>
      <c r="H591" s="17" t="s">
        <v>47</v>
      </c>
    </row>
    <row r="592" spans="1:8" ht="30" customHeight="1">
      <c r="A592" s="6">
        <v>591</v>
      </c>
      <c r="B592" s="12">
        <v>43434</v>
      </c>
      <c r="C592" s="13" t="s">
        <v>1579</v>
      </c>
      <c r="D592" s="36" t="s">
        <v>466</v>
      </c>
      <c r="E592" s="49" t="s">
        <v>467</v>
      </c>
      <c r="F592" s="15" t="s">
        <v>1580</v>
      </c>
      <c r="G592" s="16">
        <v>494.4</v>
      </c>
      <c r="H592" s="17" t="s">
        <v>1074</v>
      </c>
    </row>
    <row r="593" spans="1:8" ht="30" customHeight="1">
      <c r="A593" s="6">
        <v>592</v>
      </c>
      <c r="B593" s="12">
        <v>43448</v>
      </c>
      <c r="C593" s="13" t="s">
        <v>1581</v>
      </c>
      <c r="D593" s="33" t="s">
        <v>525</v>
      </c>
      <c r="E593" s="49" t="s">
        <v>526</v>
      </c>
      <c r="F593" s="15" t="s">
        <v>1582</v>
      </c>
      <c r="G593" s="16">
        <v>199.92</v>
      </c>
      <c r="H593" s="17" t="s">
        <v>1074</v>
      </c>
    </row>
    <row r="594" spans="1:8" ht="30" customHeight="1">
      <c r="A594" s="6">
        <v>593</v>
      </c>
      <c r="B594" s="12">
        <v>43438</v>
      </c>
      <c r="C594" s="13" t="s">
        <v>1583</v>
      </c>
      <c r="D594" s="33" t="s">
        <v>1584</v>
      </c>
      <c r="E594" s="35" t="s">
        <v>1585</v>
      </c>
      <c r="F594" s="15" t="s">
        <v>1586</v>
      </c>
      <c r="G594" s="16">
        <v>377.54</v>
      </c>
      <c r="H594" s="17" t="s">
        <v>1074</v>
      </c>
    </row>
    <row r="595" spans="1:8" ht="30" customHeight="1">
      <c r="A595" s="6">
        <v>594</v>
      </c>
      <c r="B595" s="29">
        <v>43451</v>
      </c>
      <c r="C595" s="30" t="s">
        <v>1587</v>
      </c>
      <c r="D595" s="14" t="s">
        <v>898</v>
      </c>
      <c r="E595" s="31" t="s">
        <v>899</v>
      </c>
      <c r="F595" s="31" t="s">
        <v>1588</v>
      </c>
      <c r="G595" s="32">
        <v>343.84</v>
      </c>
      <c r="H595" s="24" t="s">
        <v>1074</v>
      </c>
    </row>
    <row r="596" spans="1:8" ht="30" customHeight="1">
      <c r="A596" s="6">
        <v>595</v>
      </c>
      <c r="B596" s="29">
        <v>43452</v>
      </c>
      <c r="C596" s="30" t="s">
        <v>1589</v>
      </c>
      <c r="D596" s="14" t="s">
        <v>1590</v>
      </c>
      <c r="E596" s="31" t="s">
        <v>1591</v>
      </c>
      <c r="F596" s="31" t="s">
        <v>1592</v>
      </c>
      <c r="G596" s="32">
        <v>7000</v>
      </c>
      <c r="H596" s="24" t="s">
        <v>976</v>
      </c>
    </row>
    <row r="597" spans="1:8" ht="30" customHeight="1">
      <c r="A597" s="6">
        <v>596</v>
      </c>
      <c r="B597" s="29">
        <v>43445</v>
      </c>
      <c r="C597" s="30" t="s">
        <v>1593</v>
      </c>
      <c r="D597" s="14" t="s">
        <v>1594</v>
      </c>
      <c r="E597" s="31" t="s">
        <v>223</v>
      </c>
      <c r="F597" s="31" t="s">
        <v>1595</v>
      </c>
      <c r="G597" s="32">
        <v>773.88</v>
      </c>
      <c r="H597" s="24" t="s">
        <v>840</v>
      </c>
    </row>
    <row r="598" spans="1:8" ht="30" customHeight="1">
      <c r="A598" s="6">
        <v>597</v>
      </c>
      <c r="B598" s="37">
        <v>43452</v>
      </c>
      <c r="C598" s="78" t="s">
        <v>1596</v>
      </c>
      <c r="D598" s="9" t="s">
        <v>1597</v>
      </c>
      <c r="E598" s="21" t="s">
        <v>1598</v>
      </c>
      <c r="F598" s="21" t="s">
        <v>1599</v>
      </c>
      <c r="G598" s="28">
        <v>392.05</v>
      </c>
      <c r="H598" s="24" t="s">
        <v>840</v>
      </c>
    </row>
    <row r="599" spans="1:8" ht="30" customHeight="1">
      <c r="A599" s="6">
        <v>598</v>
      </c>
      <c r="B599" s="7">
        <v>43439</v>
      </c>
      <c r="C599" s="8" t="s">
        <v>1600</v>
      </c>
      <c r="D599" s="9" t="s">
        <v>1594</v>
      </c>
      <c r="E599" s="10" t="s">
        <v>223</v>
      </c>
      <c r="F599" s="10" t="s">
        <v>1601</v>
      </c>
      <c r="G599" s="11">
        <v>233.48</v>
      </c>
      <c r="H599" s="9" t="s">
        <v>840</v>
      </c>
    </row>
    <row r="600" spans="1:8" ht="30" customHeight="1">
      <c r="A600" s="6">
        <v>599</v>
      </c>
      <c r="B600" s="39">
        <v>43444</v>
      </c>
      <c r="C600" s="40" t="s">
        <v>1602</v>
      </c>
      <c r="D600" s="14" t="s">
        <v>1594</v>
      </c>
      <c r="E600" s="42" t="s">
        <v>223</v>
      </c>
      <c r="F600" s="42" t="s">
        <v>1603</v>
      </c>
      <c r="G600" s="43">
        <v>299.89999999999998</v>
      </c>
      <c r="H600" s="44" t="s">
        <v>840</v>
      </c>
    </row>
    <row r="601" spans="1:8" ht="30" customHeight="1">
      <c r="A601" s="6">
        <v>600</v>
      </c>
      <c r="B601" s="39">
        <v>43439</v>
      </c>
      <c r="C601" s="40" t="s">
        <v>1604</v>
      </c>
      <c r="D601" s="14" t="s">
        <v>1594</v>
      </c>
      <c r="E601" s="42" t="s">
        <v>223</v>
      </c>
      <c r="F601" s="42" t="s">
        <v>1605</v>
      </c>
      <c r="G601" s="43">
        <v>478.21</v>
      </c>
      <c r="H601" s="44" t="s">
        <v>840</v>
      </c>
    </row>
    <row r="602" spans="1:8" ht="30" customHeight="1">
      <c r="A602" s="6">
        <v>601</v>
      </c>
      <c r="B602" s="39">
        <v>43454</v>
      </c>
      <c r="C602" s="40" t="s">
        <v>1606</v>
      </c>
      <c r="D602" s="41" t="s">
        <v>1594</v>
      </c>
      <c r="E602" s="42" t="s">
        <v>223</v>
      </c>
      <c r="F602" s="42" t="s">
        <v>1607</v>
      </c>
      <c r="G602" s="79">
        <v>551.89</v>
      </c>
      <c r="H602" s="44" t="s">
        <v>840</v>
      </c>
    </row>
    <row r="603" spans="1:8" ht="30" customHeight="1">
      <c r="A603" s="6">
        <v>602</v>
      </c>
      <c r="B603" s="39">
        <v>43454</v>
      </c>
      <c r="C603" s="40" t="s">
        <v>1608</v>
      </c>
      <c r="D603" s="41" t="s">
        <v>1594</v>
      </c>
      <c r="E603" s="42" t="s">
        <v>223</v>
      </c>
      <c r="F603" s="42" t="s">
        <v>1609</v>
      </c>
      <c r="G603" s="43">
        <v>446.82</v>
      </c>
      <c r="H603" s="44" t="s">
        <v>840</v>
      </c>
    </row>
    <row r="604" spans="1:8" ht="30" customHeight="1">
      <c r="A604" s="6">
        <v>603</v>
      </c>
      <c r="B604" s="39">
        <v>43434</v>
      </c>
      <c r="C604" s="40" t="s">
        <v>1610</v>
      </c>
      <c r="D604" s="41" t="s">
        <v>1594</v>
      </c>
      <c r="E604" s="42" t="s">
        <v>223</v>
      </c>
      <c r="F604" s="42" t="s">
        <v>1611</v>
      </c>
      <c r="G604" s="43">
        <v>706.99</v>
      </c>
      <c r="H604" s="44" t="s">
        <v>840</v>
      </c>
    </row>
    <row r="605" spans="1:8" ht="30" customHeight="1">
      <c r="A605" s="6">
        <v>604</v>
      </c>
      <c r="B605" s="39">
        <v>43437</v>
      </c>
      <c r="C605" s="40" t="s">
        <v>1612</v>
      </c>
      <c r="D605" s="41" t="s">
        <v>1594</v>
      </c>
      <c r="E605" s="42" t="s">
        <v>223</v>
      </c>
      <c r="F605" s="42" t="s">
        <v>1613</v>
      </c>
      <c r="G605" s="43">
        <v>247.57</v>
      </c>
      <c r="H605" s="44" t="s">
        <v>840</v>
      </c>
    </row>
    <row r="606" spans="1:8" ht="30" customHeight="1">
      <c r="A606" s="6">
        <v>605</v>
      </c>
      <c r="B606" s="39">
        <v>43453</v>
      </c>
      <c r="C606" s="40" t="s">
        <v>1614</v>
      </c>
      <c r="D606" s="41" t="s">
        <v>230</v>
      </c>
      <c r="E606" s="42" t="s">
        <v>231</v>
      </c>
      <c r="F606" s="42" t="s">
        <v>1615</v>
      </c>
      <c r="G606" s="43">
        <v>1786.8</v>
      </c>
      <c r="H606" s="44" t="s">
        <v>840</v>
      </c>
    </row>
    <row r="607" spans="1:8" ht="30" customHeight="1">
      <c r="A607" s="6">
        <v>606</v>
      </c>
      <c r="B607" s="39">
        <v>43458</v>
      </c>
      <c r="C607" s="40" t="s">
        <v>1616</v>
      </c>
      <c r="D607" s="41" t="s">
        <v>986</v>
      </c>
      <c r="E607" s="42" t="s">
        <v>1617</v>
      </c>
      <c r="F607" s="42" t="s">
        <v>1618</v>
      </c>
      <c r="G607" s="43">
        <v>276.57</v>
      </c>
      <c r="H607" s="44" t="s">
        <v>840</v>
      </c>
    </row>
    <row r="608" spans="1:8" ht="30" customHeight="1">
      <c r="A608" s="6">
        <v>607</v>
      </c>
      <c r="B608" s="39">
        <v>43419</v>
      </c>
      <c r="C608" s="40" t="s">
        <v>1619</v>
      </c>
      <c r="D608" s="41" t="s">
        <v>1620</v>
      </c>
      <c r="E608" s="42" t="s">
        <v>1621</v>
      </c>
      <c r="F608" s="42" t="s">
        <v>1622</v>
      </c>
      <c r="G608" s="43">
        <v>1580</v>
      </c>
      <c r="H608" s="20" t="s">
        <v>1074</v>
      </c>
    </row>
    <row r="609" spans="1:8" ht="30" customHeight="1">
      <c r="A609" s="6">
        <v>608</v>
      </c>
      <c r="B609" s="39">
        <v>43347</v>
      </c>
      <c r="C609" s="40" t="s">
        <v>1623</v>
      </c>
      <c r="D609" s="41" t="s">
        <v>230</v>
      </c>
      <c r="E609" s="42" t="s">
        <v>231</v>
      </c>
      <c r="F609" s="42" t="s">
        <v>1624</v>
      </c>
      <c r="G609" s="43">
        <v>600</v>
      </c>
      <c r="H609" s="44" t="s">
        <v>1074</v>
      </c>
    </row>
    <row r="610" spans="1:8" ht="30" customHeight="1">
      <c r="A610" s="6">
        <v>609</v>
      </c>
      <c r="B610" s="39">
        <v>43434</v>
      </c>
      <c r="C610" s="40" t="s">
        <v>1625</v>
      </c>
      <c r="D610" s="14" t="s">
        <v>868</v>
      </c>
      <c r="E610" s="42" t="s">
        <v>869</v>
      </c>
      <c r="F610" s="42" t="s">
        <v>1626</v>
      </c>
      <c r="G610" s="43">
        <v>1378.06</v>
      </c>
      <c r="H610" s="44" t="s">
        <v>1074</v>
      </c>
    </row>
    <row r="611" spans="1:8" ht="30" customHeight="1">
      <c r="A611" s="6">
        <v>610</v>
      </c>
      <c r="B611" s="39">
        <v>43431</v>
      </c>
      <c r="C611" s="40" t="s">
        <v>1627</v>
      </c>
      <c r="D611" s="41" t="s">
        <v>1628</v>
      </c>
      <c r="E611" s="42" t="s">
        <v>1629</v>
      </c>
      <c r="F611" s="42" t="s">
        <v>1630</v>
      </c>
      <c r="G611" s="43">
        <v>124.91</v>
      </c>
      <c r="H611" s="44" t="s">
        <v>1074</v>
      </c>
    </row>
    <row r="612" spans="1:8" ht="30" customHeight="1">
      <c r="A612" s="6">
        <v>611</v>
      </c>
      <c r="B612" s="39">
        <v>43412</v>
      </c>
      <c r="C612" s="40" t="s">
        <v>1631</v>
      </c>
      <c r="D612" s="41" t="s">
        <v>525</v>
      </c>
      <c r="E612" s="42" t="s">
        <v>526</v>
      </c>
      <c r="F612" s="42" t="s">
        <v>1632</v>
      </c>
      <c r="G612" s="43">
        <v>487.79</v>
      </c>
      <c r="H612" s="44" t="s">
        <v>1074</v>
      </c>
    </row>
    <row r="613" spans="1:8" ht="30" customHeight="1">
      <c r="A613" s="6">
        <v>612</v>
      </c>
      <c r="B613" s="39">
        <v>43412</v>
      </c>
      <c r="C613" s="40" t="s">
        <v>1633</v>
      </c>
      <c r="D613" s="41" t="s">
        <v>1634</v>
      </c>
      <c r="E613" s="42" t="s">
        <v>1635</v>
      </c>
      <c r="F613" s="42" t="s">
        <v>1636</v>
      </c>
      <c r="G613" s="43">
        <v>182</v>
      </c>
      <c r="H613" s="44" t="s">
        <v>1074</v>
      </c>
    </row>
    <row r="614" spans="1:8" ht="30" customHeight="1">
      <c r="A614" s="6">
        <v>613</v>
      </c>
      <c r="B614" s="39">
        <v>43427</v>
      </c>
      <c r="C614" s="40" t="s">
        <v>1637</v>
      </c>
      <c r="D614" s="41" t="s">
        <v>1628</v>
      </c>
      <c r="E614" s="42" t="s">
        <v>1629</v>
      </c>
      <c r="F614" s="42" t="s">
        <v>1638</v>
      </c>
      <c r="G614" s="43">
        <v>487.76</v>
      </c>
      <c r="H614" s="44" t="s">
        <v>1074</v>
      </c>
    </row>
    <row r="615" spans="1:8" ht="30" customHeight="1">
      <c r="A615" s="6">
        <v>614</v>
      </c>
      <c r="B615" s="25">
        <v>43413</v>
      </c>
      <c r="C615" s="26" t="s">
        <v>1639</v>
      </c>
      <c r="D615" s="36" t="s">
        <v>570</v>
      </c>
      <c r="E615" s="34" t="s">
        <v>571</v>
      </c>
      <c r="F615" s="21" t="s">
        <v>1640</v>
      </c>
      <c r="G615" s="28">
        <v>1625.04</v>
      </c>
      <c r="H615" s="17" t="s">
        <v>1074</v>
      </c>
    </row>
    <row r="616" spans="1:8" ht="30" customHeight="1">
      <c r="A616" s="6">
        <v>615</v>
      </c>
      <c r="B616" s="29">
        <v>43434</v>
      </c>
      <c r="C616" s="30" t="s">
        <v>1641</v>
      </c>
      <c r="D616" s="36" t="s">
        <v>236</v>
      </c>
      <c r="E616" s="74" t="s">
        <v>237</v>
      </c>
      <c r="F616" s="31" t="s">
        <v>1642</v>
      </c>
      <c r="G616" s="32">
        <v>432</v>
      </c>
      <c r="H616" s="24" t="s">
        <v>1074</v>
      </c>
    </row>
    <row r="617" spans="1:8" ht="30" customHeight="1">
      <c r="A617" s="6">
        <v>616</v>
      </c>
      <c r="B617" s="29">
        <v>43405</v>
      </c>
      <c r="C617" s="30" t="s">
        <v>1643</v>
      </c>
      <c r="D617" s="36" t="s">
        <v>187</v>
      </c>
      <c r="E617" s="31" t="s">
        <v>188</v>
      </c>
      <c r="F617" s="31" t="s">
        <v>1644</v>
      </c>
      <c r="G617" s="32">
        <v>331.2</v>
      </c>
      <c r="H617" s="24" t="s">
        <v>1074</v>
      </c>
    </row>
    <row r="618" spans="1:8" ht="30" customHeight="1">
      <c r="A618" s="6">
        <v>617</v>
      </c>
      <c r="B618" s="12">
        <v>43434</v>
      </c>
      <c r="C618" s="13" t="s">
        <v>1645</v>
      </c>
      <c r="D618" s="36" t="s">
        <v>240</v>
      </c>
      <c r="E618" s="35" t="s">
        <v>241</v>
      </c>
      <c r="F618" s="15" t="s">
        <v>1646</v>
      </c>
      <c r="G618" s="16">
        <v>2160</v>
      </c>
      <c r="H618" s="17" t="s">
        <v>1074</v>
      </c>
    </row>
    <row r="619" spans="1:8" ht="30" customHeight="1">
      <c r="A619" s="6">
        <v>618</v>
      </c>
      <c r="B619" s="29">
        <v>43434</v>
      </c>
      <c r="C619" s="30" t="s">
        <v>1647</v>
      </c>
      <c r="D619" s="14" t="s">
        <v>450</v>
      </c>
      <c r="E619" s="31" t="s">
        <v>451</v>
      </c>
      <c r="F619" s="31" t="s">
        <v>1648</v>
      </c>
      <c r="G619" s="32">
        <v>2150</v>
      </c>
      <c r="H619" s="24" t="s">
        <v>1074</v>
      </c>
    </row>
    <row r="620" spans="1:8" ht="30" customHeight="1">
      <c r="A620" s="6">
        <v>619</v>
      </c>
      <c r="B620" s="29">
        <v>43412</v>
      </c>
      <c r="C620" s="30" t="s">
        <v>1649</v>
      </c>
      <c r="D620" s="14" t="s">
        <v>525</v>
      </c>
      <c r="E620" s="31" t="s">
        <v>526</v>
      </c>
      <c r="F620" s="31" t="s">
        <v>1650</v>
      </c>
      <c r="G620" s="32">
        <v>101.53</v>
      </c>
      <c r="H620" s="24" t="s">
        <v>1074</v>
      </c>
    </row>
    <row r="621" spans="1:8" ht="30" customHeight="1">
      <c r="A621" s="6">
        <v>620</v>
      </c>
      <c r="B621" s="29">
        <v>43399</v>
      </c>
      <c r="C621" s="30" t="s">
        <v>1651</v>
      </c>
      <c r="D621" s="36" t="s">
        <v>1652</v>
      </c>
      <c r="E621" s="31" t="s">
        <v>1653</v>
      </c>
      <c r="F621" s="31" t="s">
        <v>1654</v>
      </c>
      <c r="G621" s="32">
        <v>55651</v>
      </c>
      <c r="H621" s="24" t="s">
        <v>1074</v>
      </c>
    </row>
    <row r="622" spans="1:8" ht="30" customHeight="1">
      <c r="A622" s="6">
        <v>621</v>
      </c>
      <c r="B622" s="37">
        <v>43454</v>
      </c>
      <c r="C622" s="78" t="s">
        <v>1655</v>
      </c>
      <c r="D622" s="77" t="s">
        <v>9</v>
      </c>
      <c r="E622" s="27" t="s">
        <v>10</v>
      </c>
      <c r="F622" s="14" t="s">
        <v>1656</v>
      </c>
      <c r="G622" s="28">
        <v>27392.54</v>
      </c>
      <c r="H622" s="24" t="s">
        <v>840</v>
      </c>
    </row>
    <row r="623" spans="1:8" ht="30" customHeight="1">
      <c r="A623" s="6">
        <v>622</v>
      </c>
      <c r="B623" s="25">
        <v>43432</v>
      </c>
      <c r="C623" s="45" t="s">
        <v>1657</v>
      </c>
      <c r="D623" s="33" t="s">
        <v>1658</v>
      </c>
      <c r="E623" s="21" t="s">
        <v>1659</v>
      </c>
      <c r="F623" s="21" t="s">
        <v>558</v>
      </c>
      <c r="G623" s="28">
        <v>4900</v>
      </c>
      <c r="H623" s="24" t="s">
        <v>840</v>
      </c>
    </row>
    <row r="624" spans="1:8" ht="30" customHeight="1">
      <c r="A624" s="6">
        <v>623</v>
      </c>
      <c r="B624" s="25" t="s">
        <v>100</v>
      </c>
      <c r="C624" s="45" t="s">
        <v>1660</v>
      </c>
      <c r="D624" s="77" t="s">
        <v>1090</v>
      </c>
      <c r="E624" s="21" t="s">
        <v>1091</v>
      </c>
      <c r="F624" s="21" t="s">
        <v>1661</v>
      </c>
      <c r="G624" s="28">
        <v>781.52</v>
      </c>
      <c r="H624" s="24" t="s">
        <v>1074</v>
      </c>
    </row>
    <row r="625" spans="1:8" ht="30" customHeight="1">
      <c r="A625" s="6">
        <v>624</v>
      </c>
      <c r="B625" s="29" t="s">
        <v>1662</v>
      </c>
      <c r="C625" s="30" t="s">
        <v>1663</v>
      </c>
      <c r="D625" s="14" t="s">
        <v>1664</v>
      </c>
      <c r="E625" s="31" t="s">
        <v>1665</v>
      </c>
      <c r="F625" s="31" t="s">
        <v>1666</v>
      </c>
      <c r="G625" s="32">
        <v>1729.62</v>
      </c>
      <c r="H625" s="24" t="s">
        <v>1074</v>
      </c>
    </row>
    <row r="626" spans="1:8" ht="30" customHeight="1">
      <c r="A626" s="6">
        <v>625</v>
      </c>
      <c r="B626" s="29" t="s">
        <v>1667</v>
      </c>
      <c r="C626" s="30" t="s">
        <v>1668</v>
      </c>
      <c r="D626" s="36" t="s">
        <v>187</v>
      </c>
      <c r="E626" s="31" t="s">
        <v>188</v>
      </c>
      <c r="F626" s="31" t="s">
        <v>1669</v>
      </c>
      <c r="G626" s="32">
        <v>245.6</v>
      </c>
      <c r="H626" s="24" t="s">
        <v>1074</v>
      </c>
    </row>
    <row r="627" spans="1:8" ht="30" customHeight="1">
      <c r="A627" s="6">
        <v>626</v>
      </c>
      <c r="B627" s="12" t="s">
        <v>1670</v>
      </c>
      <c r="C627" s="13" t="s">
        <v>1671</v>
      </c>
      <c r="D627" s="36" t="s">
        <v>9</v>
      </c>
      <c r="E627" s="35" t="s">
        <v>10</v>
      </c>
      <c r="F627" s="15" t="s">
        <v>1672</v>
      </c>
      <c r="G627" s="16">
        <v>5038.53</v>
      </c>
      <c r="H627" s="24" t="s">
        <v>1074</v>
      </c>
    </row>
    <row r="628" spans="1:8" ht="30" customHeight="1">
      <c r="A628" s="6">
        <v>627</v>
      </c>
      <c r="B628" s="29" t="s">
        <v>1673</v>
      </c>
      <c r="C628" s="30" t="s">
        <v>1674</v>
      </c>
      <c r="D628" s="14" t="s">
        <v>450</v>
      </c>
      <c r="E628" s="31" t="s">
        <v>451</v>
      </c>
      <c r="F628" s="31" t="s">
        <v>1675</v>
      </c>
      <c r="G628" s="65">
        <v>2150</v>
      </c>
      <c r="H628" s="24" t="s">
        <v>1074</v>
      </c>
    </row>
    <row r="629" spans="1:8" ht="30" customHeight="1">
      <c r="A629" s="6">
        <v>628</v>
      </c>
      <c r="B629" s="18" t="s">
        <v>1676</v>
      </c>
      <c r="C629" s="13" t="s">
        <v>1677</v>
      </c>
      <c r="D629" s="36" t="s">
        <v>1628</v>
      </c>
      <c r="E629" s="20" t="s">
        <v>1629</v>
      </c>
      <c r="F629" s="20" t="s">
        <v>1678</v>
      </c>
      <c r="G629" s="80">
        <v>488.62</v>
      </c>
      <c r="H629" s="24" t="s">
        <v>1074</v>
      </c>
    </row>
    <row r="630" spans="1:8" ht="30" customHeight="1">
      <c r="A630" s="6">
        <v>629</v>
      </c>
      <c r="B630" s="18" t="s">
        <v>1679</v>
      </c>
      <c r="C630" s="13" t="s">
        <v>1680</v>
      </c>
      <c r="D630" s="58" t="s">
        <v>1681</v>
      </c>
      <c r="E630" s="20" t="s">
        <v>1682</v>
      </c>
      <c r="F630" s="21" t="s">
        <v>1683</v>
      </c>
      <c r="G630" s="81">
        <v>160</v>
      </c>
      <c r="H630" s="24" t="s">
        <v>1074</v>
      </c>
    </row>
    <row r="631" spans="1:8" ht="30" customHeight="1">
      <c r="A631" s="6">
        <v>630</v>
      </c>
      <c r="B631" s="25" t="s">
        <v>134</v>
      </c>
      <c r="C631" s="13" t="s">
        <v>1684</v>
      </c>
      <c r="D631" s="14" t="s">
        <v>1090</v>
      </c>
      <c r="E631" s="21" t="s">
        <v>1091</v>
      </c>
      <c r="F631" s="21" t="s">
        <v>1685</v>
      </c>
      <c r="G631" s="64">
        <v>1546.3</v>
      </c>
      <c r="H631" s="24" t="s">
        <v>1074</v>
      </c>
    </row>
    <row r="632" spans="1:8" ht="30" customHeight="1">
      <c r="A632" s="6">
        <v>631</v>
      </c>
      <c r="B632" s="25" t="s">
        <v>124</v>
      </c>
      <c r="C632" s="13" t="s">
        <v>1686</v>
      </c>
      <c r="D632" s="14" t="s">
        <v>1687</v>
      </c>
      <c r="E632" s="20" t="s">
        <v>1095</v>
      </c>
      <c r="F632" s="20" t="s">
        <v>1688</v>
      </c>
      <c r="G632" s="80">
        <v>339.2</v>
      </c>
      <c r="H632" s="24" t="s">
        <v>1074</v>
      </c>
    </row>
    <row r="633" spans="1:8" ht="30" customHeight="1">
      <c r="A633" s="6">
        <v>632</v>
      </c>
      <c r="B633" s="12" t="s">
        <v>471</v>
      </c>
      <c r="C633" s="13" t="s">
        <v>1689</v>
      </c>
      <c r="D633" s="14" t="s">
        <v>262</v>
      </c>
      <c r="E633" s="49" t="s">
        <v>263</v>
      </c>
      <c r="F633" s="15" t="s">
        <v>1690</v>
      </c>
      <c r="G633" s="82">
        <v>1079.79</v>
      </c>
      <c r="H633" s="24" t="s">
        <v>1074</v>
      </c>
    </row>
    <row r="634" spans="1:8" ht="30" customHeight="1">
      <c r="A634" s="6">
        <v>633</v>
      </c>
      <c r="B634" s="12" t="s">
        <v>1691</v>
      </c>
      <c r="C634" s="13" t="s">
        <v>1692</v>
      </c>
      <c r="D634" s="19" t="s">
        <v>1082</v>
      </c>
      <c r="E634" s="35" t="s">
        <v>1083</v>
      </c>
      <c r="F634" s="15" t="s">
        <v>1693</v>
      </c>
      <c r="G634" s="16">
        <v>745</v>
      </c>
      <c r="H634" s="24" t="s">
        <v>1074</v>
      </c>
    </row>
    <row r="635" spans="1:8" ht="30" customHeight="1">
      <c r="A635" s="6">
        <v>634</v>
      </c>
      <c r="B635" s="29" t="s">
        <v>1339</v>
      </c>
      <c r="C635" s="30" t="s">
        <v>1694</v>
      </c>
      <c r="D635" s="14" t="s">
        <v>525</v>
      </c>
      <c r="E635" s="74" t="s">
        <v>526</v>
      </c>
      <c r="F635" s="31" t="s">
        <v>1695</v>
      </c>
      <c r="G635" s="32">
        <v>431.72</v>
      </c>
      <c r="H635" s="24" t="s">
        <v>1074</v>
      </c>
    </row>
    <row r="636" spans="1:8" ht="30" customHeight="1">
      <c r="A636" s="6">
        <v>635</v>
      </c>
      <c r="B636" s="29" t="s">
        <v>1339</v>
      </c>
      <c r="C636" s="30" t="s">
        <v>1696</v>
      </c>
      <c r="D636" s="36" t="s">
        <v>1697</v>
      </c>
      <c r="E636" s="74" t="s">
        <v>1698</v>
      </c>
      <c r="F636" s="31" t="s">
        <v>1699</v>
      </c>
      <c r="G636" s="32">
        <v>540</v>
      </c>
      <c r="H636" s="24" t="s">
        <v>1074</v>
      </c>
    </row>
    <row r="637" spans="1:8" ht="30" customHeight="1">
      <c r="A637" s="6">
        <v>636</v>
      </c>
      <c r="B637" s="12" t="s">
        <v>124</v>
      </c>
      <c r="C637" s="13" t="s">
        <v>1700</v>
      </c>
      <c r="D637" s="36" t="s">
        <v>168</v>
      </c>
      <c r="E637" s="49" t="s">
        <v>169</v>
      </c>
      <c r="F637" s="15">
        <v>407949400</v>
      </c>
      <c r="G637" s="16">
        <v>1586.46</v>
      </c>
      <c r="H637" s="24" t="s">
        <v>1074</v>
      </c>
    </row>
    <row r="638" spans="1:8" ht="30" customHeight="1">
      <c r="A638" s="6">
        <v>637</v>
      </c>
      <c r="B638" s="12" t="s">
        <v>134</v>
      </c>
      <c r="C638" s="13" t="s">
        <v>1701</v>
      </c>
      <c r="D638" s="36" t="s">
        <v>1090</v>
      </c>
      <c r="E638" s="35" t="s">
        <v>1091</v>
      </c>
      <c r="F638" s="15" t="s">
        <v>1702</v>
      </c>
      <c r="G638" s="16">
        <v>279.17</v>
      </c>
      <c r="H638" s="24" t="s">
        <v>1074</v>
      </c>
    </row>
    <row r="639" spans="1:8" ht="30" customHeight="1">
      <c r="A639" s="6">
        <v>638</v>
      </c>
      <c r="B639" s="25" t="s">
        <v>432</v>
      </c>
      <c r="C639" s="45" t="s">
        <v>1703</v>
      </c>
      <c r="D639" s="33" t="s">
        <v>466</v>
      </c>
      <c r="E639" s="21" t="s">
        <v>467</v>
      </c>
      <c r="F639" s="21" t="s">
        <v>1704</v>
      </c>
      <c r="G639" s="28">
        <v>110.46</v>
      </c>
      <c r="H639" s="24" t="s">
        <v>1074</v>
      </c>
    </row>
    <row r="640" spans="1:8" ht="30" customHeight="1">
      <c r="A640" s="6">
        <v>639</v>
      </c>
      <c r="B640" s="12" t="s">
        <v>1705</v>
      </c>
      <c r="C640" s="13" t="s">
        <v>1706</v>
      </c>
      <c r="D640" s="14" t="s">
        <v>454</v>
      </c>
      <c r="E640" s="49" t="s">
        <v>455</v>
      </c>
      <c r="F640" s="15" t="s">
        <v>1707</v>
      </c>
      <c r="G640" s="16">
        <v>274</v>
      </c>
      <c r="H640" s="24" t="s">
        <v>1074</v>
      </c>
    </row>
    <row r="641" spans="1:8" ht="30" customHeight="1">
      <c r="A641" s="6">
        <v>640</v>
      </c>
      <c r="B641" s="12" t="s">
        <v>124</v>
      </c>
      <c r="C641" s="13" t="s">
        <v>1708</v>
      </c>
      <c r="D641" s="41" t="s">
        <v>187</v>
      </c>
      <c r="E641" s="49" t="s">
        <v>188</v>
      </c>
      <c r="F641" s="35" t="s">
        <v>1709</v>
      </c>
      <c r="G641" s="16">
        <v>299.2</v>
      </c>
      <c r="H641" s="17" t="s">
        <v>1074</v>
      </c>
    </row>
    <row r="642" spans="1:8" ht="30" customHeight="1">
      <c r="A642" s="6">
        <v>641</v>
      </c>
      <c r="B642" s="18" t="s">
        <v>1676</v>
      </c>
      <c r="C642" s="13" t="s">
        <v>1710</v>
      </c>
      <c r="D642" s="14" t="s">
        <v>1090</v>
      </c>
      <c r="E642" s="20" t="s">
        <v>1091</v>
      </c>
      <c r="F642" s="48" t="s">
        <v>1711</v>
      </c>
      <c r="G642" s="22">
        <v>742.56</v>
      </c>
      <c r="H642" s="17" t="s">
        <v>1074</v>
      </c>
    </row>
    <row r="643" spans="1:8" ht="30" customHeight="1">
      <c r="A643" s="6">
        <v>642</v>
      </c>
      <c r="B643" s="29" t="s">
        <v>1676</v>
      </c>
      <c r="C643" s="30" t="s">
        <v>1712</v>
      </c>
      <c r="D643" s="14" t="s">
        <v>777</v>
      </c>
      <c r="E643" s="31" t="s">
        <v>778</v>
      </c>
      <c r="F643" s="31" t="s">
        <v>1713</v>
      </c>
      <c r="G643" s="32">
        <v>178.35</v>
      </c>
      <c r="H643" s="17" t="s">
        <v>1074</v>
      </c>
    </row>
    <row r="644" spans="1:8" ht="30" customHeight="1">
      <c r="A644" s="6">
        <v>643</v>
      </c>
      <c r="B644" s="12" t="s">
        <v>1673</v>
      </c>
      <c r="C644" s="13" t="s">
        <v>1714</v>
      </c>
      <c r="D644" s="9" t="s">
        <v>240</v>
      </c>
      <c r="E644" s="35" t="s">
        <v>241</v>
      </c>
      <c r="F644" s="15" t="s">
        <v>1715</v>
      </c>
      <c r="G644" s="16">
        <v>2160</v>
      </c>
      <c r="H644" s="17" t="s">
        <v>1074</v>
      </c>
    </row>
    <row r="645" spans="1:8" ht="30" customHeight="1">
      <c r="A645" s="6">
        <v>644</v>
      </c>
      <c r="B645" s="29" t="s">
        <v>1673</v>
      </c>
      <c r="C645" s="30" t="s">
        <v>1716</v>
      </c>
      <c r="D645" s="14" t="s">
        <v>236</v>
      </c>
      <c r="E645" s="31" t="s">
        <v>237</v>
      </c>
      <c r="F645" s="31" t="s">
        <v>1717</v>
      </c>
      <c r="G645" s="32">
        <v>432</v>
      </c>
      <c r="H645" s="17" t="s">
        <v>1074</v>
      </c>
    </row>
    <row r="646" spans="1:8" ht="30" customHeight="1">
      <c r="A646" s="6">
        <v>645</v>
      </c>
      <c r="B646" s="25" t="s">
        <v>1676</v>
      </c>
      <c r="C646" s="45" t="s">
        <v>1718</v>
      </c>
      <c r="D646" s="14" t="s">
        <v>466</v>
      </c>
      <c r="E646" s="21" t="s">
        <v>467</v>
      </c>
      <c r="F646" s="21" t="s">
        <v>1719</v>
      </c>
      <c r="G646" s="28">
        <v>310.27</v>
      </c>
      <c r="H646" s="17" t="s">
        <v>1074</v>
      </c>
    </row>
    <row r="647" spans="1:8" ht="30" customHeight="1">
      <c r="A647" s="6">
        <v>646</v>
      </c>
      <c r="B647" s="25" t="s">
        <v>1676</v>
      </c>
      <c r="C647" s="45" t="s">
        <v>1720</v>
      </c>
      <c r="D647" s="14" t="s">
        <v>105</v>
      </c>
      <c r="E647" s="21" t="s">
        <v>106</v>
      </c>
      <c r="F647" s="21" t="s">
        <v>1721</v>
      </c>
      <c r="G647" s="28">
        <v>1616.69</v>
      </c>
      <c r="H647" s="17" t="s">
        <v>1074</v>
      </c>
    </row>
    <row r="648" spans="1:8" ht="30" customHeight="1">
      <c r="A648" s="6">
        <v>647</v>
      </c>
      <c r="B648" s="18" t="s">
        <v>1722</v>
      </c>
      <c r="C648" s="13" t="s">
        <v>1723</v>
      </c>
      <c r="D648" s="14" t="s">
        <v>1090</v>
      </c>
      <c r="E648" s="20" t="s">
        <v>1091</v>
      </c>
      <c r="F648" s="21" t="s">
        <v>1724</v>
      </c>
      <c r="G648" s="22">
        <v>535.59</v>
      </c>
      <c r="H648" s="17" t="s">
        <v>1074</v>
      </c>
    </row>
    <row r="649" spans="1:8" ht="30" customHeight="1">
      <c r="A649" s="6">
        <v>648</v>
      </c>
      <c r="B649" s="18" t="s">
        <v>1676</v>
      </c>
      <c r="C649" s="13" t="s">
        <v>1725</v>
      </c>
      <c r="D649" s="19" t="s">
        <v>1090</v>
      </c>
      <c r="E649" s="20" t="s">
        <v>1091</v>
      </c>
      <c r="F649" s="48" t="s">
        <v>1726</v>
      </c>
      <c r="G649" s="22">
        <v>504.23</v>
      </c>
      <c r="H649" s="17" t="s">
        <v>1074</v>
      </c>
    </row>
    <row r="650" spans="1:8" ht="30" customHeight="1">
      <c r="A650" s="6">
        <v>649</v>
      </c>
      <c r="B650" s="18" t="s">
        <v>1705</v>
      </c>
      <c r="C650" s="13" t="s">
        <v>1727</v>
      </c>
      <c r="D650" s="19" t="s">
        <v>1594</v>
      </c>
      <c r="E650" s="21" t="s">
        <v>223</v>
      </c>
      <c r="F650" s="48" t="s">
        <v>1728</v>
      </c>
      <c r="G650" s="22">
        <v>271.62</v>
      </c>
      <c r="H650" s="17" t="s">
        <v>1074</v>
      </c>
    </row>
    <row r="651" spans="1:8" ht="30" customHeight="1">
      <c r="A651" s="6">
        <v>650</v>
      </c>
      <c r="B651" s="29">
        <v>43460</v>
      </c>
      <c r="C651" s="30" t="s">
        <v>1729</v>
      </c>
      <c r="D651" s="14" t="s">
        <v>1730</v>
      </c>
      <c r="E651" s="31" t="s">
        <v>1731</v>
      </c>
      <c r="F651" s="31" t="s">
        <v>1732</v>
      </c>
      <c r="G651" s="32">
        <v>50802.2</v>
      </c>
      <c r="H651" s="17" t="s">
        <v>840</v>
      </c>
    </row>
  </sheetData>
  <conditionalFormatting sqref="C412">
    <cfRule type="duplicateValues" dxfId="23" priority="12" stopIfTrue="1"/>
  </conditionalFormatting>
  <conditionalFormatting sqref="C159">
    <cfRule type="duplicateValues" dxfId="21" priority="11" stopIfTrue="1"/>
  </conditionalFormatting>
  <conditionalFormatting sqref="C159">
    <cfRule type="duplicateValues" dxfId="19" priority="10" stopIfTrue="1"/>
  </conditionalFormatting>
  <conditionalFormatting sqref="C161:C163">
    <cfRule type="duplicateValues" dxfId="17" priority="9" stopIfTrue="1"/>
  </conditionalFormatting>
  <conditionalFormatting sqref="C161:C163">
    <cfRule type="duplicateValues" dxfId="15" priority="8" stopIfTrue="1"/>
  </conditionalFormatting>
  <conditionalFormatting sqref="C165">
    <cfRule type="duplicateValues" dxfId="13" priority="7" stopIfTrue="1"/>
  </conditionalFormatting>
  <conditionalFormatting sqref="C165">
    <cfRule type="duplicateValues" dxfId="11" priority="6" stopIfTrue="1"/>
  </conditionalFormatting>
  <conditionalFormatting sqref="C26:C65">
    <cfRule type="duplicateValues" dxfId="9" priority="5" stopIfTrue="1"/>
  </conditionalFormatting>
  <conditionalFormatting sqref="C160 C1:C25 C164 C166:C280 C413:C437 C66:C158 C563:C590 C284:C411">
    <cfRule type="duplicateValues" dxfId="7" priority="4" stopIfTrue="1"/>
  </conditionalFormatting>
  <conditionalFormatting sqref="C563:C590 C1:C25 C66:C438">
    <cfRule type="duplicateValues" dxfId="5" priority="3" stopIfTrue="1"/>
  </conditionalFormatting>
  <conditionalFormatting sqref="C413:C438 C160 C164 C1:C25 C66:C158 C563:C590 C166:C411">
    <cfRule type="duplicateValues" dxfId="3" priority="2" stopIfTrue="1"/>
  </conditionalFormatting>
  <conditionalFormatting sqref="C1:C651">
    <cfRule type="duplicateValues" dxfId="1" priority="1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2021-10-22T11:26:59Z</dcterms:modified>
</cp:coreProperties>
</file>