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filterPrivacy="1"/>
  <xr:revisionPtr revIDLastSave="0" documentId="13_ncr:1_{C232D3EB-A482-4EED-A402-678B0E2C03E0}" xr6:coauthVersionLast="36" xr6:coauthVersionMax="47" xr10:uidLastSave="{00000000-0000-0000-0000-000000000000}"/>
  <bookViews>
    <workbookView xWindow="-108" yWindow="-108" windowWidth="23256" windowHeight="12576" firstSheet="6" activeTab="10" xr2:uid="{00000000-000D-0000-FFFF-FFFF00000000}"/>
  </bookViews>
  <sheets>
    <sheet name="Ugovor o j.u," sheetId="1" r:id="rId1"/>
    <sheet name="Oglašavanje i dr. ug. us." sheetId="2" r:id="rId2"/>
    <sheet name="UKUPNO j.u+oglašavanje" sheetId="3" r:id="rId3"/>
    <sheet name="Organi državne uprave ju" sheetId="4" r:id="rId4"/>
    <sheet name="Organi državne uprave oglašavan" sheetId="5" r:id="rId5"/>
    <sheet name="Jedinice lok samoup ju" sheetId="6" r:id="rId6"/>
    <sheet name="Jedinice lok samouprave ogl" sheetId="7" r:id="rId7"/>
    <sheet name="Privredna ju" sheetId="8" r:id="rId8"/>
    <sheet name="Privredna oglaš" sheetId="9" r:id="rId9"/>
    <sheet name="Javne ustanove ju" sheetId="10" r:id="rId10"/>
    <sheet name="Javne ustanove ogl" sheetId="11" r:id="rId11"/>
    <sheet name="Regulatorni org ju" sheetId="12" r:id="rId12"/>
    <sheet name="Regulatorni org ogl" sheetId="13" r:id="rId13"/>
    <sheet name="Ostali organi ju" sheetId="14" r:id="rId14"/>
    <sheet name="Ostali organi ogl" sheetId="15" r:id="rId15"/>
    <sheet name="Sredstva za medije van Evid." sheetId="16" r:id="rId16"/>
    <sheet name="Uplate posred ju" sheetId="17" r:id="rId17"/>
    <sheet name="Uplate posred ogl" sheetId="18" r:id="rId1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2" i="15" l="1"/>
  <c r="D21" i="12"/>
  <c r="D319" i="18" l="1"/>
  <c r="D3" i="17"/>
  <c r="D16" i="16"/>
  <c r="D112" i="13"/>
  <c r="D487" i="5"/>
  <c r="D396" i="11"/>
  <c r="D236" i="10"/>
  <c r="D866" i="9"/>
  <c r="D61" i="8"/>
  <c r="D338" i="7"/>
  <c r="D216" i="6"/>
  <c r="D153" i="4"/>
  <c r="A3" i="3" l="1"/>
  <c r="D692" i="1"/>
  <c r="D228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327" authorId="0" shapeId="0" xr:uid="{69646850-E4EE-4366-9352-11689A1D3F44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Iznos prijavljen sa PDV-om.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1599" authorId="0" shapeId="0" xr:uid="{5FB8A70D-127C-4137-ABB0-BF98B7D92818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Iznos sa PDV-om.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149" authorId="0" shapeId="0" xr:uid="{70ED4E12-0D6D-415A-B0F7-C11066921A6E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Iznos sa PDV-om.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219" authorId="0" shapeId="0" xr:uid="{E0160A8A-1C3F-40C1-902A-8090A557518D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Iznos prijavljen sa PDV-om.</t>
        </r>
      </text>
    </comment>
  </commentList>
</comments>
</file>

<file path=xl/sharedStrings.xml><?xml version="1.0" encoding="utf-8"?>
<sst xmlns="http://schemas.openxmlformats.org/spreadsheetml/2006/main" count="26325" uniqueCount="880">
  <si>
    <t>ORGAN JAVNOG SEKTORA</t>
  </si>
  <si>
    <t>NAZIV MEDIJA</t>
  </si>
  <si>
    <t>PREDMET ILI SVRHA</t>
  </si>
  <si>
    <t> IZNOS DODJELJENIH SREDSTAVA u € (BEZ PDV-a)  </t>
  </si>
  <si>
    <t>DATUM DODJELE SREDSTAVA</t>
  </si>
  <si>
    <t>DATUM DODIJELJENIH SREDSTAVA</t>
  </si>
  <si>
    <t>LEGENDA</t>
  </si>
  <si>
    <t>Posredničke agencije</t>
  </si>
  <si>
    <t>Pobjeda</t>
  </si>
  <si>
    <t>Oglašavanje i dr. ug. us.</t>
  </si>
  <si>
    <t>18.01.2023. godine</t>
  </si>
  <si>
    <t>24.01.2023. godine</t>
  </si>
  <si>
    <t>JZU Dom zdravlja Mojkovac</t>
  </si>
  <si>
    <t>Dan dnevne novine</t>
  </si>
  <si>
    <t>17.01.2023. godine</t>
  </si>
  <si>
    <t>Skupština Crne Gore</t>
  </si>
  <si>
    <t>Koha javore</t>
  </si>
  <si>
    <t>Ugovor o j.u.</t>
  </si>
  <si>
    <t>31.01.2023. godine</t>
  </si>
  <si>
    <t>Opština Berane</t>
  </si>
  <si>
    <t>LJE Radio Berane</t>
  </si>
  <si>
    <t>04.01.2023. godine</t>
  </si>
  <si>
    <t>16.01.2023. godine</t>
  </si>
  <si>
    <t>26.01.2023. godine</t>
  </si>
  <si>
    <t>Univerzitet Crne Gore - Fakultet političkih nauka</t>
  </si>
  <si>
    <t>/</t>
  </si>
  <si>
    <t>JU Centar za kulturu Pljevlja</t>
  </si>
  <si>
    <t>LJE RTV Pljevlja</t>
  </si>
  <si>
    <t>23.01.2023. godine</t>
  </si>
  <si>
    <t>Opština Nikšić</t>
  </si>
  <si>
    <t>LJE RTV Nikšić</t>
  </si>
  <si>
    <t>05.01.2023. godine</t>
  </si>
  <si>
    <t>Opština Bar</t>
  </si>
  <si>
    <t>LJE Radio Bar</t>
  </si>
  <si>
    <t>02.02.2023. godine</t>
  </si>
  <si>
    <t>ASK</t>
  </si>
  <si>
    <t>Vijesti online</t>
  </si>
  <si>
    <t>27.01.2023. godine</t>
  </si>
  <si>
    <t>Pobjeda štampa i internetska publikacija</t>
  </si>
  <si>
    <t>Dan dnevne novine, Radio D i Dan internetska publikacija</t>
  </si>
  <si>
    <t>Vijesti dnevne novine</t>
  </si>
  <si>
    <t>10.02.2023. godine</t>
  </si>
  <si>
    <t>Antena M internetska publikacija i radio</t>
  </si>
  <si>
    <t>TV Vijesti</t>
  </si>
  <si>
    <t>25.01.2023. godine</t>
  </si>
  <si>
    <t>Jedro portal</t>
  </si>
  <si>
    <t>30.01.2023. godine</t>
  </si>
  <si>
    <t>JZU Dom zdravlja Herceg Novi</t>
  </si>
  <si>
    <t>LJE RTV Herceg Novi</t>
  </si>
  <si>
    <t>02.03.2023. godine</t>
  </si>
  <si>
    <t>14.02.2023. godine</t>
  </si>
  <si>
    <t>16.02.2023. godine</t>
  </si>
  <si>
    <t>23.02.2022. godine</t>
  </si>
  <si>
    <t>Opština Tivat</t>
  </si>
  <si>
    <t>LJE Radio Tivat</t>
  </si>
  <si>
    <t>01.03.2023. godine</t>
  </si>
  <si>
    <t>01.02.2023. godine</t>
  </si>
  <si>
    <t>07.03.2023. godine</t>
  </si>
  <si>
    <t>JP za upravljanje morskim dobrom</t>
  </si>
  <si>
    <t>Primorske novine</t>
  </si>
  <si>
    <t>Ul.info</t>
  </si>
  <si>
    <t>LJE RTV Budva</t>
  </si>
  <si>
    <t>DOO It solution</t>
  </si>
  <si>
    <t>JZU Dom zdravlja Kolašin</t>
  </si>
  <si>
    <t>14.03.2023. godine</t>
  </si>
  <si>
    <t>31.03.2023. godine</t>
  </si>
  <si>
    <t>17.03.2023. godine</t>
  </si>
  <si>
    <t>10.03.2023. godine</t>
  </si>
  <si>
    <t>Glavni grad Podgorica</t>
  </si>
  <si>
    <t>LJE RTV Podgorica</t>
  </si>
  <si>
    <t>Opština Budva</t>
  </si>
  <si>
    <t>08.03.2023. godine</t>
  </si>
  <si>
    <t>16.03.2023. godine</t>
  </si>
  <si>
    <t>27.03.2023. godine</t>
  </si>
  <si>
    <t>JU OŠ Luka Simonović Nikšić</t>
  </si>
  <si>
    <t>JU ŠOMO Pljevlja</t>
  </si>
  <si>
    <t>PV portal</t>
  </si>
  <si>
    <t>10.01.2023. godine</t>
  </si>
  <si>
    <t>04.04.2023. godine</t>
  </si>
  <si>
    <t>08.05.2023. godine</t>
  </si>
  <si>
    <t>13.04.2023. godine</t>
  </si>
  <si>
    <t>24.04.2023. godine</t>
  </si>
  <si>
    <t>Arhimed</t>
  </si>
  <si>
    <t>Fiftyfive Creative</t>
  </si>
  <si>
    <t>29.03.2023. godine</t>
  </si>
  <si>
    <t>04.05.2023. godine</t>
  </si>
  <si>
    <t>03.05.2023. godine</t>
  </si>
  <si>
    <t>07.02.2023. godine</t>
  </si>
  <si>
    <t>Opština Pljevlja</t>
  </si>
  <si>
    <t>PV Informer</t>
  </si>
  <si>
    <t>03.04.2023. godine</t>
  </si>
  <si>
    <t>12.04.2023. godine</t>
  </si>
  <si>
    <t>21.04.2023. godine</t>
  </si>
  <si>
    <t>05.05.2023. godine</t>
  </si>
  <si>
    <t>16.05.2023. godine</t>
  </si>
  <si>
    <t>26.05.2023. godine</t>
  </si>
  <si>
    <t>21.02.2023. godine</t>
  </si>
  <si>
    <t>Uprava za statistiku</t>
  </si>
  <si>
    <t>19.04.2023. godine</t>
  </si>
  <si>
    <t>09.06.2023. godine</t>
  </si>
  <si>
    <t>24.03.2023. godine</t>
  </si>
  <si>
    <t>20.04.2023. godine</t>
  </si>
  <si>
    <t>28.04.2023. godine</t>
  </si>
  <si>
    <t>24.05.2023. godine</t>
  </si>
  <si>
    <t>RTCG</t>
  </si>
  <si>
    <t>30.05.2023. godine</t>
  </si>
  <si>
    <t>02.06.2023. godine</t>
  </si>
  <si>
    <t>12.05.2023. godine</t>
  </si>
  <si>
    <t>17.05.2023. godine</t>
  </si>
  <si>
    <t>25.05.2023. godine</t>
  </si>
  <si>
    <t>JU Dnevni centar za djecu i mlade sa smetnjama u razvoju Mojkovac</t>
  </si>
  <si>
    <t>06.06.2023. godine</t>
  </si>
  <si>
    <t>Univerzitet Crne Gore - Ekonomski fakultet</t>
  </si>
  <si>
    <t>18.04.2023. godine</t>
  </si>
  <si>
    <t>Uprava za katastar i državnu imovinu</t>
  </si>
  <si>
    <t>01.06.2023. godine</t>
  </si>
  <si>
    <t>DOO Sportsko-rekreativni centar Bar</t>
  </si>
  <si>
    <t>07.07.2023. godine</t>
  </si>
  <si>
    <t>CDM</t>
  </si>
  <si>
    <t>06.07.2023. godine</t>
  </si>
  <si>
    <t>16.06.2023. godine</t>
  </si>
  <si>
    <t>04.07.2023. godine</t>
  </si>
  <si>
    <t>Agencija za elektronske medije</t>
  </si>
  <si>
    <t>Radio Elita</t>
  </si>
  <si>
    <t>19.06.2023. godine</t>
  </si>
  <si>
    <t>Radio Zeta</t>
  </si>
  <si>
    <t>15.06.2023. godine</t>
  </si>
  <si>
    <t>Radio Titograd</t>
  </si>
  <si>
    <t>Radio Homer</t>
  </si>
  <si>
    <t>Antena M</t>
  </si>
  <si>
    <t>Elmag radio</t>
  </si>
  <si>
    <t>DRS</t>
  </si>
  <si>
    <t>TV Nova M</t>
  </si>
  <si>
    <t>Mina news</t>
  </si>
  <si>
    <t>10.04.2023. godine</t>
  </si>
  <si>
    <t>31.05.2023. godine</t>
  </si>
  <si>
    <t>07.06.2023. godine</t>
  </si>
  <si>
    <t>30.06.2023. godine</t>
  </si>
  <si>
    <t>19.07.2023. godine</t>
  </si>
  <si>
    <t>24.07.2023. godine</t>
  </si>
  <si>
    <t>02.08.2023. godine</t>
  </si>
  <si>
    <t>03.08.2023. godine</t>
  </si>
  <si>
    <t>04.09.2023. godine</t>
  </si>
  <si>
    <t>18.08.2023. godine</t>
  </si>
  <si>
    <t>29.08.2023. godine</t>
  </si>
  <si>
    <t>12.07.2023. godine</t>
  </si>
  <si>
    <t>21.07.2023. godine</t>
  </si>
  <si>
    <t>23.08.2023. godine</t>
  </si>
  <si>
    <t>Feral.bar</t>
  </si>
  <si>
    <t>25.08.2023. godine</t>
  </si>
  <si>
    <t>05.09.2023. godine</t>
  </si>
  <si>
    <t>03.03.2023. godine</t>
  </si>
  <si>
    <t>06.04.2023. godine</t>
  </si>
  <si>
    <t>06.09.2023. godine</t>
  </si>
  <si>
    <t>08.09.2023. godine</t>
  </si>
  <si>
    <t>19.09.2023. godine</t>
  </si>
  <si>
    <t>03.10.2023. godine</t>
  </si>
  <si>
    <t>18.10.2023. godine</t>
  </si>
  <si>
    <t>02.11.2023. godine</t>
  </si>
  <si>
    <t>01.08.2023. godine</t>
  </si>
  <si>
    <t>16.08.2023. godine</t>
  </si>
  <si>
    <t>01.09.2023. godine</t>
  </si>
  <si>
    <t>15.09.2023. godine</t>
  </si>
  <si>
    <t>28.09.2023. godine</t>
  </si>
  <si>
    <t>Pljevaljske novine</t>
  </si>
  <si>
    <t>02.10.2023. godine</t>
  </si>
  <si>
    <t>10.10.2023. godine</t>
  </si>
  <si>
    <t>05.10.2023. godine</t>
  </si>
  <si>
    <t>09.10.2023. godine</t>
  </si>
  <si>
    <t>27.10.2023. godine</t>
  </si>
  <si>
    <t>01.11.2023. godine</t>
  </si>
  <si>
    <t>03.11.2023. godine</t>
  </si>
  <si>
    <t>01.12.2023. godine</t>
  </si>
  <si>
    <t>06.11.2023. godine</t>
  </si>
  <si>
    <t>08.12.2023. godine</t>
  </si>
  <si>
    <t>RTV Mojkovac</t>
  </si>
  <si>
    <t>07.12.2023. godine</t>
  </si>
  <si>
    <t>JU OŠ Milić Keljanović Andrijevica</t>
  </si>
  <si>
    <t xml:space="preserve">S Press + </t>
  </si>
  <si>
    <t>20.06.2023. godine</t>
  </si>
  <si>
    <t>DOO Promotion &amp; Consulting</t>
  </si>
  <si>
    <t>19.12.2023. godine</t>
  </si>
  <si>
    <t>29.05.2023. godine</t>
  </si>
  <si>
    <t>JU OŠ Petar Dedović Plav</t>
  </si>
  <si>
    <t>26.12.2023. godine</t>
  </si>
  <si>
    <t>04.12.2023. godine</t>
  </si>
  <si>
    <t>Antena M radio</t>
  </si>
  <si>
    <t>25.12.2023. godine</t>
  </si>
  <si>
    <t>16.11.2023. godine</t>
  </si>
  <si>
    <t>29.11.2023. godine</t>
  </si>
  <si>
    <t>06.12.2023. godine</t>
  </si>
  <si>
    <t>29.12.2023. godine</t>
  </si>
  <si>
    <t>05.12.2023. godine</t>
  </si>
  <si>
    <t>JU OŠ Olga Golović Nikšić</t>
  </si>
  <si>
    <t>10.04., 14.04.,22.06. 2023. godine</t>
  </si>
  <si>
    <t>22.06.2023. godine</t>
  </si>
  <si>
    <t>JU OŠ Srbija Bar</t>
  </si>
  <si>
    <t>Zavod za metrologiju</t>
  </si>
  <si>
    <t>15.08.2023. godine</t>
  </si>
  <si>
    <t>06.10.2023. godine</t>
  </si>
  <si>
    <t>JU OŠ Jovan Tomašević Bar</t>
  </si>
  <si>
    <t>JU Dnevni centar za djecu i omladinu sa smetnjama i teškoćama u razvoju opštine Rožaje</t>
  </si>
  <si>
    <t>JU OŠ Milija Nikčević Nikšić</t>
  </si>
  <si>
    <t>JU OŠ Bratstvo-jedinstvo Bar</t>
  </si>
  <si>
    <t>JU OŠ Bajo Jojić Andrijevica</t>
  </si>
  <si>
    <t>JU OŠ Dušan Obradović Žabljak</t>
  </si>
  <si>
    <t>REGAGEN</t>
  </si>
  <si>
    <t>06.03.2023. godine</t>
  </si>
  <si>
    <t>19.05.2023. godine</t>
  </si>
  <si>
    <t>17.07.2023. godine</t>
  </si>
  <si>
    <t>11.10.2023. godine</t>
  </si>
  <si>
    <t>27.12.2023. godine</t>
  </si>
  <si>
    <t>28.12.2023. godine</t>
  </si>
  <si>
    <t>JU Matica crnogorska</t>
  </si>
  <si>
    <t>JU OŠ Meksiko Bar</t>
  </si>
  <si>
    <t>18.12.2023. godine</t>
  </si>
  <si>
    <t>26.06.2023. godine</t>
  </si>
  <si>
    <t>17.08.2023. godine</t>
  </si>
  <si>
    <t>14.09.2023. godine</t>
  </si>
  <si>
    <t>26.10.2023. godine</t>
  </si>
  <si>
    <t>25.04.2023. godine</t>
  </si>
  <si>
    <t>22.12.2023. godine</t>
  </si>
  <si>
    <t>AD Željeznička infrastruktura Crne Gore</t>
  </si>
  <si>
    <t>05.07.2023. godine</t>
  </si>
  <si>
    <t>18.07.2023. godine</t>
  </si>
  <si>
    <t>31.10.2023. godine</t>
  </si>
  <si>
    <t>25.07.2023. godine</t>
  </si>
  <si>
    <t>24.08.2023. godine</t>
  </si>
  <si>
    <t>10.11.2023. godine</t>
  </si>
  <si>
    <t>JU OŠ Kekec Bar</t>
  </si>
  <si>
    <t>13.09.2023. godine</t>
  </si>
  <si>
    <t>Zavod za školstvo</t>
  </si>
  <si>
    <t xml:space="preserve">AD Željeznička infrastruktura Crne Gore </t>
  </si>
  <si>
    <t>01.01-31.12.2023. godine</t>
  </si>
  <si>
    <t>JU OŠ Jagoš Kontić Nikšić</t>
  </si>
  <si>
    <t>13.10.2023. godine</t>
  </si>
  <si>
    <t>Uprava za inspekcijske poslove</t>
  </si>
  <si>
    <t>Uprava za igre na sreću</t>
  </si>
  <si>
    <t>Uprava za saobraćaj</t>
  </si>
  <si>
    <t>12.09.2023. godine</t>
  </si>
  <si>
    <t>Uprava za kapitalne projekte</t>
  </si>
  <si>
    <t>14.12.2023. godine</t>
  </si>
  <si>
    <t>Uprava za zaštitu kulturnih dobara</t>
  </si>
  <si>
    <t>Uprava za bezbjednost hrane, veterinu i fitosanitarne poslove</t>
  </si>
  <si>
    <t>05.06.2023. godine</t>
  </si>
  <si>
    <t>11.08.2023. godine</t>
  </si>
  <si>
    <t>Uprava za izvršenje krivičnih sankcija</t>
  </si>
  <si>
    <t>Ministarstvo energetike i rudarstva</t>
  </si>
  <si>
    <t>Zavod za hidrometeorologiju i seizmologiju</t>
  </si>
  <si>
    <t>Zavod za socijalnu i dječiju zaštitu</t>
  </si>
  <si>
    <t>Ministarstvo ekonomskog razvoja</t>
  </si>
  <si>
    <t>Media biro</t>
  </si>
  <si>
    <t>15.12.2023. godine</t>
  </si>
  <si>
    <t>DOO Arhimed</t>
  </si>
  <si>
    <t>Hana Adrović PR ,,SUGA SUGA''</t>
  </si>
  <si>
    <t>11.07.2023. godine</t>
  </si>
  <si>
    <t>Fond za zdravstveno osiguranje Crne Gore</t>
  </si>
  <si>
    <t>30.03.2023. godine</t>
  </si>
  <si>
    <t>04.08.2023. godine</t>
  </si>
  <si>
    <t>07.09.2023. godine</t>
  </si>
  <si>
    <t>19.10.2023. godine</t>
  </si>
  <si>
    <t>13.12.2023. godine</t>
  </si>
  <si>
    <t>21.12.2023. godine</t>
  </si>
  <si>
    <t>Agencija za nacionalnu bezbjednost</t>
  </si>
  <si>
    <t>21.09.2023. godine</t>
  </si>
  <si>
    <t>18.09.2023. godine</t>
  </si>
  <si>
    <t>11.09.2023. godine</t>
  </si>
  <si>
    <t>Opština Andrijevica</t>
  </si>
  <si>
    <t>LJE Radio Andrijevica</t>
  </si>
  <si>
    <t>2023. godina</t>
  </si>
  <si>
    <t>Prva TV i Play radio</t>
  </si>
  <si>
    <t>31.02.; 12.04.; 19.05.; 30.08.2023.; 22.11.2023. godine</t>
  </si>
  <si>
    <t>21.12. i 25.12.2023. godine</t>
  </si>
  <si>
    <t>17.01. i 11.12.2023. godine</t>
  </si>
  <si>
    <t>Adria TV</t>
  </si>
  <si>
    <t>29.06.2023. godine</t>
  </si>
  <si>
    <t>JU OŠ Đ.K. Skenderbeu Bar</t>
  </si>
  <si>
    <t>JU OŠ Vladimir Rolović Šula Pljevlja</t>
  </si>
  <si>
    <t>JU OŠ Mirko Srzentić Budva</t>
  </si>
  <si>
    <t>JU OŠ Jovan Gnjatović Nikšić</t>
  </si>
  <si>
    <t>JU OŠ Janko Mićunović Nikšić</t>
  </si>
  <si>
    <t>JU OŠ Daciće Rožaje</t>
  </si>
  <si>
    <t>JU OŠ Vladimir Nazor Podgorica</t>
  </si>
  <si>
    <t>14.06.2023. godine</t>
  </si>
  <si>
    <t>29.04.2023. godine</t>
  </si>
  <si>
    <t>JU OŠ Ilija Kišić Herceg Novi</t>
  </si>
  <si>
    <t>JU OŠ Krsto Radojević</t>
  </si>
  <si>
    <t>JU OŠ Orjenski bataljon Herceg Novi</t>
  </si>
  <si>
    <t>21.06.2023. godine</t>
  </si>
  <si>
    <t>13.06.2023. godine</t>
  </si>
  <si>
    <t>07.11.2023. godine</t>
  </si>
  <si>
    <t>JU OŠ Balotiće Rožaje</t>
  </si>
  <si>
    <t>JU OŠ Milomir Đalović Bijelo Polje</t>
  </si>
  <si>
    <t>JU Ispitni centar</t>
  </si>
  <si>
    <t>Državni arhiv</t>
  </si>
  <si>
    <t>JU OŠ Aleksa Bećo Đilas Mojkovac</t>
  </si>
  <si>
    <t>Direkcija za zaštitu tajnih podataka</t>
  </si>
  <si>
    <t>JU OŠ Ivan Vušović Nikšić</t>
  </si>
  <si>
    <t>JU OŠ Novka Ubović Podgorica</t>
  </si>
  <si>
    <t>JU OŠ Bećko Jovović Plužine</t>
  </si>
  <si>
    <t>Opština Kotor</t>
  </si>
  <si>
    <t>LJE Radio Kotor</t>
  </si>
  <si>
    <t>27.04.2023. godine</t>
  </si>
  <si>
    <t>31.07.2023. godine</t>
  </si>
  <si>
    <t>30.11.2023. godine</t>
  </si>
  <si>
    <t>JU OŠ Savo Ilić Kotor</t>
  </si>
  <si>
    <t>JU OŠ Marko Nuculović Ulcinj</t>
  </si>
  <si>
    <t>JU OŠ Janko Bjelica Nikšić</t>
  </si>
  <si>
    <t>JU OŠ Bogdan Kotlica Šavnik</t>
  </si>
  <si>
    <t>JU OŠ Boško Strugar Ulcinj</t>
  </si>
  <si>
    <t>27.06.2023. godine</t>
  </si>
  <si>
    <t>12.12.2023. godine</t>
  </si>
  <si>
    <t>JU OŠ Jugoslavija Bar</t>
  </si>
  <si>
    <t>27.11.2023. godine</t>
  </si>
  <si>
    <t>JU OŠ Rade Perović Nikšić</t>
  </si>
  <si>
    <t>JU OŠ Pavle Žižić Bijelo Polje</t>
  </si>
  <si>
    <t>17.10.2023. godine</t>
  </si>
  <si>
    <t>JU OŠ Milovan Rakočević Mojkovac</t>
  </si>
  <si>
    <t>JU OŠ Mustafa Pećanin Rožaje</t>
  </si>
  <si>
    <t>JU OŠ Milosav Koljenšić Danilovgrad</t>
  </si>
  <si>
    <t>JU OŠ Mrkojevići Bar</t>
  </si>
  <si>
    <t>JU OŠ Vlado Milić Podgorica</t>
  </si>
  <si>
    <t>21.11.2023. godine</t>
  </si>
  <si>
    <t>JU OŠ Radomir Rakočević Mojkovac</t>
  </si>
  <si>
    <t>JU OŠ Mladost Bijelo Polje</t>
  </si>
  <si>
    <t>JU OŠ Anto Đedović Bar</t>
  </si>
  <si>
    <t>27.09.2023. godine</t>
  </si>
  <si>
    <t>JU OŠ Vojin Čepić Kolašin</t>
  </si>
  <si>
    <t>JU OŠ Blažo Orlandić Bar</t>
  </si>
  <si>
    <t>JU OŠ Braća Labudović Nikšić</t>
  </si>
  <si>
    <t>JU OŠ Ratko Žarić Nikšić</t>
  </si>
  <si>
    <t>Opština Bijelo Polje</t>
  </si>
  <si>
    <t>LJE Radio Bijelo Polje</t>
  </si>
  <si>
    <t>06.01-27.12.2023. godine</t>
  </si>
  <si>
    <t>JU Centar za sport i rekreaciju Bijelo Polje</t>
  </si>
  <si>
    <t>DOO Vodovod Bijelo Bolje</t>
  </si>
  <si>
    <t>04.04, 24.07 i 27.12.2023. godine</t>
  </si>
  <si>
    <t>19.01.2023. godine</t>
  </si>
  <si>
    <t>20.10.2023. godine</t>
  </si>
  <si>
    <t>09.08.2023. godine</t>
  </si>
  <si>
    <t>TO Bijelo Polje</t>
  </si>
  <si>
    <t>JU Ratkovićeve večeri poezije Bijelo Polje</t>
  </si>
  <si>
    <t>DOO Vodovod Bijelo Polje</t>
  </si>
  <si>
    <t>AD Luka Bar</t>
  </si>
  <si>
    <t>JU Muzej Bijelo Polje</t>
  </si>
  <si>
    <t>DOO Parking servis Bijelo Polje</t>
  </si>
  <si>
    <t>JU Centar za kulturu Bijelo Polje</t>
  </si>
  <si>
    <t>DOO Komunalno Bijelo Polje</t>
  </si>
  <si>
    <t>Laki radio plus</t>
  </si>
  <si>
    <t>11.04.2023. godine</t>
  </si>
  <si>
    <t>JU Centar za podršku djeci i porodici Bijelo Polje</t>
  </si>
  <si>
    <t>JU OŠ Radojica Perović Podgorica</t>
  </si>
  <si>
    <t>30.10.2023. godine</t>
  </si>
  <si>
    <t>DOO Pijace Tuzi</t>
  </si>
  <si>
    <t>DOO Vodovod i kanalizacija Tuzi</t>
  </si>
  <si>
    <t>DOO Komunalno Tuzi</t>
  </si>
  <si>
    <t>TO Tuzi</t>
  </si>
  <si>
    <t>Moj zavičaj</t>
  </si>
  <si>
    <t>Opština Tuzi</t>
  </si>
  <si>
    <t>13.02.2023. godine</t>
  </si>
  <si>
    <t>TV Boin</t>
  </si>
  <si>
    <t>20.07.2023. godine</t>
  </si>
  <si>
    <t>10.08.2023. godine</t>
  </si>
  <si>
    <t>30.12.2023. godine</t>
  </si>
  <si>
    <t>JU Umjetnička kolonija Danilovgrad</t>
  </si>
  <si>
    <t>JU VSŠ Policijska akademija Danilovgrad</t>
  </si>
  <si>
    <t>23.10.2023. godine</t>
  </si>
  <si>
    <t>23.06.2023. godine</t>
  </si>
  <si>
    <t>JU Obrazovni centar Plužine</t>
  </si>
  <si>
    <t>28.06.2023. godine</t>
  </si>
  <si>
    <t>JU OŠ Branko Božović Podgorica</t>
  </si>
  <si>
    <t>JU OŠ Vuk Knežević Žabljak</t>
  </si>
  <si>
    <t>JU OŠ Savin Bor Petnjica</t>
  </si>
  <si>
    <t>JU OŠ Radomir Mitrović Berane</t>
  </si>
  <si>
    <t>JU OŠ Branko Višnjić Nikšić</t>
  </si>
  <si>
    <t>JU OŠ Tucanje Petnjica</t>
  </si>
  <si>
    <t>JU OŠ Trpezi Petnjica</t>
  </si>
  <si>
    <t>JU OŠ Polica Berane</t>
  </si>
  <si>
    <t>28.08.2023. godine</t>
  </si>
  <si>
    <t>JU OŠ Maršal Tito Ulcinj</t>
  </si>
  <si>
    <t>22.11.2023. godine</t>
  </si>
  <si>
    <t>JU Gradski muzej Mirko Komnenović i Galerija Josip Bepo Beković Herceg Novi</t>
  </si>
  <si>
    <t>JU OŠ Vuk Karadžić Bijelo Polje</t>
  </si>
  <si>
    <t>JU Dnevni centar za djecu sa smetnjama i teškoćama u razvoju Herceg Novi</t>
  </si>
  <si>
    <t>JU OŠ Mataruge Pljevlja</t>
  </si>
  <si>
    <t>JU OŠ Vukajlo Kukalj Berane</t>
  </si>
  <si>
    <t>JU OŠ Nedakusi Bijelo Polje</t>
  </si>
  <si>
    <t>22.08.2023. godine</t>
  </si>
  <si>
    <t>JU OŠ Dušan Bojović Nikšić</t>
  </si>
  <si>
    <t>JU OŠ Bedri Elezaga Ulcinj</t>
  </si>
  <si>
    <t>JU OŠ Radoje Kontić Pljevlja</t>
  </si>
  <si>
    <t>DOO Društvo za izgradnju vodovodne i kanalizacione infrastrukture Herceg Novi</t>
  </si>
  <si>
    <t>Opština Herceg Novi</t>
  </si>
  <si>
    <t>DOO Digivision LTD</t>
  </si>
  <si>
    <t>28.02.2023. godine</t>
  </si>
  <si>
    <t>09.03.2023. godine</t>
  </si>
  <si>
    <t>26.04.2023. godine</t>
  </si>
  <si>
    <t>DOO Birius</t>
  </si>
  <si>
    <t>10.05.2023. godine</t>
  </si>
  <si>
    <t>DOO Ninamedia kliping</t>
  </si>
  <si>
    <t>26.07.2023. godine</t>
  </si>
  <si>
    <t>27.07.2023. godine</t>
  </si>
  <si>
    <t>28.07.2023. godine</t>
  </si>
  <si>
    <t>31.08.2023. godine</t>
  </si>
  <si>
    <t>20.09.2023. godine</t>
  </si>
  <si>
    <t>24.11.2023. godine</t>
  </si>
  <si>
    <t>TO Herceg Novi</t>
  </si>
  <si>
    <t>03.07.2023. godine</t>
  </si>
  <si>
    <t>24.10.2023. godine</t>
  </si>
  <si>
    <t>25.10.2023. godine</t>
  </si>
  <si>
    <t>JU OŠ Ivo Visin Kotor</t>
  </si>
  <si>
    <t>03.02.2023. godine</t>
  </si>
  <si>
    <t>JU OŠ Marko Miljanov Podgorica</t>
  </si>
  <si>
    <t>JU OŠ Milorad Musa Burzan Podgorica</t>
  </si>
  <si>
    <t>JU OŠ Savo Pejanović Podgorica</t>
  </si>
  <si>
    <t>JU Prirodnjački muzej Crne Gore</t>
  </si>
  <si>
    <t>JU OŠ Maksim Gorki</t>
  </si>
  <si>
    <t>JU OŠ 21. Maj Podgorica</t>
  </si>
  <si>
    <t>JU OŠ Pavle Rovinski Podgorica</t>
  </si>
  <si>
    <t>Sud za prekršaje Budva</t>
  </si>
  <si>
    <t>JZU Dom zdravlja Rožaje</t>
  </si>
  <si>
    <t>08.06.2023. godine</t>
  </si>
  <si>
    <t>JU OŠ Veljko Drobnjaković Risan</t>
  </si>
  <si>
    <t>29.09.2023. godine</t>
  </si>
  <si>
    <t>JU OŠ Veljko Drobnjaković Kotor</t>
  </si>
  <si>
    <t>TO Budva</t>
  </si>
  <si>
    <t>01.01-31-12.2023. godine</t>
  </si>
  <si>
    <t>Primorski portal</t>
  </si>
  <si>
    <t>Ekapija.com</t>
  </si>
  <si>
    <t>JU Centar za kulturu Mojkovac</t>
  </si>
  <si>
    <t>DOO Komunalne usluge Mojkovac</t>
  </si>
  <si>
    <t>Opština Mojkovac</t>
  </si>
  <si>
    <t>RV Mojkovac</t>
  </si>
  <si>
    <t>11.05.2023. godine</t>
  </si>
  <si>
    <t>11.02.2023. godine</t>
  </si>
  <si>
    <t>20.02.2023. godine</t>
  </si>
  <si>
    <t>Radio S1</t>
  </si>
  <si>
    <t>CG News</t>
  </si>
  <si>
    <t>Boka news</t>
  </si>
  <si>
    <t>JU OŠ Braća Ribar Nikšić</t>
  </si>
  <si>
    <t>DOO Sportsko-rekreativni centar Budva</t>
  </si>
  <si>
    <t>DOO Digital studio</t>
  </si>
  <si>
    <t>DOO Agencija za razvoj i zaštitu Orjena</t>
  </si>
  <si>
    <t>Nijesu mediji upisani u Evidenciju</t>
  </si>
  <si>
    <t>Share Montenegro</t>
  </si>
  <si>
    <t>JU OŠ Oktoih Podgorica</t>
  </si>
  <si>
    <t>JU OŠ Dušan Đukanović Nikšić</t>
  </si>
  <si>
    <t>JU OŠ Marko Miljanov Bijelo Polje</t>
  </si>
  <si>
    <t>18.02.2023. godine</t>
  </si>
  <si>
    <t>JU OŠ Džafer Nikočević Gusinje</t>
  </si>
  <si>
    <t>JU OŠ Braća Bulajić Nikšić</t>
  </si>
  <si>
    <t>JU OŠ Dobrislav Perunović Nikšić</t>
  </si>
  <si>
    <t>JU OŠ Štampar Makarije Podgorica</t>
  </si>
  <si>
    <t>22.03.2023. godine</t>
  </si>
  <si>
    <t>JU Gradska biblioteka i čitaonica Herceg Novi</t>
  </si>
  <si>
    <t>DOO Čistoća Herceg Novi</t>
  </si>
  <si>
    <t>JU OŠ 25. Maj Petnjica</t>
  </si>
  <si>
    <t>DOO Komunalno stambeno Herceg Novi</t>
  </si>
  <si>
    <t>JU OŠ Vuk Karadžić Berane</t>
  </si>
  <si>
    <t>JU OŠ Blažo Mraković Danilovgrad</t>
  </si>
  <si>
    <t>JU OŠ Bukovica Rožaje</t>
  </si>
  <si>
    <t>Opština Danilovgrad</t>
  </si>
  <si>
    <t>LJE Radio Danilovgrad</t>
  </si>
  <si>
    <t>20.01.2023. godine</t>
  </si>
  <si>
    <t>21.03.2023. godine</t>
  </si>
  <si>
    <t>18.05.2023. godine</t>
  </si>
  <si>
    <t>30.08.2023. godine</t>
  </si>
  <si>
    <t>20.12.2023. godine</t>
  </si>
  <si>
    <t>PR Centar</t>
  </si>
  <si>
    <t>26.09.2023. godine</t>
  </si>
  <si>
    <t>Volim Danilovgrad</t>
  </si>
  <si>
    <t>JU Centar za kulturu Danilovgrad</t>
  </si>
  <si>
    <t>Džada Glavnog grada</t>
  </si>
  <si>
    <t>JU Centar za dnevni boravak djece sa smetnjama u razvoju i odraslih lica sa invaliditetom Danilovgrad</t>
  </si>
  <si>
    <t>TO Danilovgrad</t>
  </si>
  <si>
    <t>Hit FM</t>
  </si>
  <si>
    <t>14.08.2023. godine</t>
  </si>
  <si>
    <t>DOO za uzgoj, zaštitu i lov divljači i riba Danilovgrad</t>
  </si>
  <si>
    <t>DOO Komunalno Danilovgrad</t>
  </si>
  <si>
    <t>DOO Vodovod i kanalizacija Danilovgrad</t>
  </si>
  <si>
    <t>DOO Parking servis Herceg Novi</t>
  </si>
  <si>
    <t>12.01.2023. godine</t>
  </si>
  <si>
    <t>Fond za zaštitu depozita</t>
  </si>
  <si>
    <t>Fond za obeštećenje</t>
  </si>
  <si>
    <t>JU OŠ Pavle Kovačević Nikšić</t>
  </si>
  <si>
    <t>Agencija za zaštitu ličnih podataka i slobodan pristup informacijama</t>
  </si>
  <si>
    <t>JU OŠ Dašo Pavičić Herceg Novi</t>
  </si>
  <si>
    <t>DOO Vodacom</t>
  </si>
  <si>
    <t>12.10.2023. godine</t>
  </si>
  <si>
    <t>Univerzitet Crne Gore - Arhitektonski fakultet</t>
  </si>
  <si>
    <t>DOO To Montenegro</t>
  </si>
  <si>
    <t>Univerzitet Crne Gore - Muzička akademija</t>
  </si>
  <si>
    <t>JU ŠOMO Berane</t>
  </si>
  <si>
    <t>JU Dom učenika i studenata Nikšić</t>
  </si>
  <si>
    <t>JU Centar za konzervaciju i arheologiju Crne Gore</t>
  </si>
  <si>
    <t>ODT Plav</t>
  </si>
  <si>
    <t>ODT Ulcinj</t>
  </si>
  <si>
    <t>Sudski savjet</t>
  </si>
  <si>
    <t>JU Centar za socijalni rad Rožaje</t>
  </si>
  <si>
    <t xml:space="preserve">Univerzitet Crne Gore - Metalurško-tehnološki fakultet </t>
  </si>
  <si>
    <t>10.07.2023. godine</t>
  </si>
  <si>
    <t>DOO Sportski centar Ada</t>
  </si>
  <si>
    <t>04.10.2023. godine</t>
  </si>
  <si>
    <t>Akreditaciono tijelo</t>
  </si>
  <si>
    <t>ODT Pljevlja</t>
  </si>
  <si>
    <t>ODT Podgorica</t>
  </si>
  <si>
    <t>Sud za prekršaje Podgorica</t>
  </si>
  <si>
    <t>JU OŠ Braća Ribar Bijelo Polje</t>
  </si>
  <si>
    <t>JU OŠ Radoje Čizmović Nikšić</t>
  </si>
  <si>
    <t>ODT Cetinje</t>
  </si>
  <si>
    <t>ODT Bar</t>
  </si>
  <si>
    <t>ODT Kotor</t>
  </si>
  <si>
    <t>Osnovni sud u Herceg Novom</t>
  </si>
  <si>
    <t>JU OŠ Ristan Pavlović Pljevlja</t>
  </si>
  <si>
    <t>JZU Opšta bolnica Danilo I Cetinje</t>
  </si>
  <si>
    <t>JU ŠOSMO Andre Navara Podgorica</t>
  </si>
  <si>
    <t>JU OŠ Njegoš Cetinje</t>
  </si>
  <si>
    <t>JU Srednja pomorska škola Kotor</t>
  </si>
  <si>
    <t>JU Centar za informisanje i obrazovanje Trebinje</t>
  </si>
  <si>
    <t>JU Obrazovni centar Šavnik</t>
  </si>
  <si>
    <t>ODT Bijelo Polje</t>
  </si>
  <si>
    <t>ODT Nikšić</t>
  </si>
  <si>
    <t>Više državno tužilaštvo Podgorica</t>
  </si>
  <si>
    <t>Ministarstvo zdravlja</t>
  </si>
  <si>
    <t>JPU Irena Radović Danilovgrad</t>
  </si>
  <si>
    <t>JPU Đina Vrbica Podgorica</t>
  </si>
  <si>
    <t>Univerzitet Crne Gore - Fakultet likovnih umjetnosti</t>
  </si>
  <si>
    <t>Agencija za zaštitu životne sredine</t>
  </si>
  <si>
    <t>08.08.2023. godine</t>
  </si>
  <si>
    <t>ODT Berane</t>
  </si>
  <si>
    <t>JU Gimnazija Cetinje</t>
  </si>
  <si>
    <t>DOO Agencija za izgradnju i razvoj Herceg Novog</t>
  </si>
  <si>
    <t xml:space="preserve">JU Centar za socijalni rad Bijelo Polje </t>
  </si>
  <si>
    <t>Univerzitet Crne Gore - Pomorski fakultet</t>
  </si>
  <si>
    <t>DOO Zeta energy</t>
  </si>
  <si>
    <t>JU Srednja elektro - ekonomska škola Bijelo Polje</t>
  </si>
  <si>
    <t>Vrhovni sud Crne Gore</t>
  </si>
  <si>
    <t>JU Srednja likovna škola Cetinje</t>
  </si>
  <si>
    <t>Osnovni sud u Danilovgradu</t>
  </si>
  <si>
    <t>Osnovni sud u Baru</t>
  </si>
  <si>
    <t>JU SMŠ Mladost Tivat</t>
  </si>
  <si>
    <t>JU Gimnazija Bijelo Polje</t>
  </si>
  <si>
    <t>21.08.2023. godine</t>
  </si>
  <si>
    <t>JU OŠ Jovan Draganić Nikšić</t>
  </si>
  <si>
    <t>JU OŠ Šunjo Pešikan Cetinje</t>
  </si>
  <si>
    <t>JU ŠOMO Bijelo Polje</t>
  </si>
  <si>
    <t>JU OŠ Milovan Jelić Bijelo Polje</t>
  </si>
  <si>
    <t>AD Crnogorska plovidba</t>
  </si>
  <si>
    <t>23.11.2023. godine</t>
  </si>
  <si>
    <t>JZU Zavod za hitnu medicinsku pomoć Crne Gore</t>
  </si>
  <si>
    <t>JU OŠ Vuk Karadžić Podgorica</t>
  </si>
  <si>
    <t>JZU Opšta bolnica Nikšić</t>
  </si>
  <si>
    <t>JU Srednja medicinska škola Berane</t>
  </si>
  <si>
    <t>DOO Zaštita prostora</t>
  </si>
  <si>
    <t>Osnovni sud u Podgorici</t>
  </si>
  <si>
    <t>Osnovni sud u Rožajama</t>
  </si>
  <si>
    <t>JU OŠ Radmila Nedić Berane</t>
  </si>
  <si>
    <t>JZU Institut za javno zdravlje</t>
  </si>
  <si>
    <t>01.10.2023. godine</t>
  </si>
  <si>
    <t>Osnovni sud u Plavu</t>
  </si>
  <si>
    <t>Osnovni sud u Kolašinu</t>
  </si>
  <si>
    <t>Osnovni sud u Pljevljima</t>
  </si>
  <si>
    <t>DOO Skijališta Crne Gore</t>
  </si>
  <si>
    <t>Portal Press</t>
  </si>
  <si>
    <t>21.01.2023. godine</t>
  </si>
  <si>
    <t>25.09.2023. godine</t>
  </si>
  <si>
    <t>JU Centar za očuvanje i razvoj kulture manjina</t>
  </si>
  <si>
    <t>JU ŠOMBO Ulcinj</t>
  </si>
  <si>
    <t>ODT Rožaje</t>
  </si>
  <si>
    <t>JPU Solidarnost Ulcinj</t>
  </si>
  <si>
    <t>JU ŠOMO Cetinje</t>
  </si>
  <si>
    <t>ODT Herceg Novi</t>
  </si>
  <si>
    <t>DOO Fond za inovacije Crne Gore</t>
  </si>
  <si>
    <t>JZU Specijalna bolnica za psihijatriju Kotor</t>
  </si>
  <si>
    <t>JU OŠ Bać Rožaje</t>
  </si>
  <si>
    <t>JU OŠ Jakub Kubur Pljevlja</t>
  </si>
  <si>
    <t>JU OŠ Salko Aljković Pljevlja</t>
  </si>
  <si>
    <t>JU OŠ Vladislav Rajko Korać Berane</t>
  </si>
  <si>
    <t>JU OŠ Niko Maraš Zeta</t>
  </si>
  <si>
    <t>JZU Specijalna bolnica Risan</t>
  </si>
  <si>
    <t>Univerzitet Crne Gore - Fakultet za turizam i hotelijerstvo</t>
  </si>
  <si>
    <t>Agencija za kontrolu i obezbjeđenje kvaliteta visokog obrazovanja</t>
  </si>
  <si>
    <t>ODT Kolašin</t>
  </si>
  <si>
    <t>DOO Crnogorski operator tržišta električne energije</t>
  </si>
  <si>
    <t>JPU Radost Kotor</t>
  </si>
  <si>
    <t>JPU Jevrosima Jevra Rabrenović Mojkovac</t>
  </si>
  <si>
    <t>JU Filmski centar Crne Gore</t>
  </si>
  <si>
    <t>JU Umjetnička škola za muziku i balet Vasa Pavić Podgorica</t>
  </si>
  <si>
    <t>JPU Ljubica Jovanović Maše Budva</t>
  </si>
  <si>
    <t>Univerzitet Crne Gore - Fakultet dramskih umjetnosti</t>
  </si>
  <si>
    <t>Uprava za gazdovanje šumama i lovištima</t>
  </si>
  <si>
    <t>08.02.2023. godine</t>
  </si>
  <si>
    <t>13.03.2023. godine</t>
  </si>
  <si>
    <t>JZU Dom zdravlja Ulcinj</t>
  </si>
  <si>
    <t>Državna revizorska institucija</t>
  </si>
  <si>
    <t>JPU Boško Buha Rožaje</t>
  </si>
  <si>
    <t>JU OŠ Bratstvo-jedinstvo Pljevlja</t>
  </si>
  <si>
    <t>JU OŠ Lubnice Berane</t>
  </si>
  <si>
    <t>Osnovni sud u Bijelom Polju</t>
  </si>
  <si>
    <t>JU Centar za socijalni rad za opštine Berane, Andrijevica i Petnjica</t>
  </si>
  <si>
    <t>Univerzitet Crne Gore - Studentski parlament</t>
  </si>
  <si>
    <t>JPU Bambi Tivat</t>
  </si>
  <si>
    <t>JU ŠOMO Budva</t>
  </si>
  <si>
    <t>JU Gimnazija Podgorica</t>
  </si>
  <si>
    <t>JU OŠ Njegoš Kotor</t>
  </si>
  <si>
    <t>05.03.2023. godine</t>
  </si>
  <si>
    <t>Osnovni sud u Kotoru</t>
  </si>
  <si>
    <t>JU Centar za socijalni rad Cetinje</t>
  </si>
  <si>
    <t>JU ŠOMO Tivat</t>
  </si>
  <si>
    <t>Više državno tužilaštvo Bijelo Polje</t>
  </si>
  <si>
    <t>Agencija za elektronske komunikacije i poštansku djelatnost</t>
  </si>
  <si>
    <t>09.01.2023. godine</t>
  </si>
  <si>
    <t>23.12.2023. godine</t>
  </si>
  <si>
    <t>JU Centar za socijalni rad za opštine Mojkovac i Kolašin</t>
  </si>
  <si>
    <t>JU Srednja ekonomsko-ugostiteljska škola Bar</t>
  </si>
  <si>
    <t>JU Zavod Komanski most</t>
  </si>
  <si>
    <t>JU OŠ Boško Radulović Podgorica</t>
  </si>
  <si>
    <t>JPU Naša radost Herceg Novi</t>
  </si>
  <si>
    <t xml:space="preserve">JU Resursni centar za obrazovanje i osposobljavanje 1. jun </t>
  </si>
  <si>
    <t>DOO Željezara</t>
  </si>
  <si>
    <t>09.05.2023. godine</t>
  </si>
  <si>
    <t xml:space="preserve">DOO Inovaciono preduzetnički centar Tehnopolis Nikšić </t>
  </si>
  <si>
    <t>11.01.2023. godine</t>
  </si>
  <si>
    <t>JU OŠ Vuko Jovović Danilovgrad</t>
  </si>
  <si>
    <t>Ministarstvo poljoprivrede, šumarstva i vodoprivrede</t>
  </si>
  <si>
    <t>01.01.-31.12.2023. godine</t>
  </si>
  <si>
    <t>Institut za standardizaciju Crne Gore</t>
  </si>
  <si>
    <t>JU OŠ 25. Maj Rožaje</t>
  </si>
  <si>
    <t>JU Gimnazija Kotor</t>
  </si>
  <si>
    <t>09.02.2023. godine</t>
  </si>
  <si>
    <t>20.03.2023. godine</t>
  </si>
  <si>
    <t>AD Crnogorski elektroprenosni sistem</t>
  </si>
  <si>
    <t>Montenergija</t>
  </si>
  <si>
    <t>Osnovni sud u Ulcinju</t>
  </si>
  <si>
    <t>JU Dnevni centar za djecu sa smetnjama u razvoju i lica sa invaliditetom Pljevlja</t>
  </si>
  <si>
    <t>Specijalno državno tužilaštvo</t>
  </si>
  <si>
    <t>JPU Sestre Radović Kolašin</t>
  </si>
  <si>
    <t>Institut za ljekove i medicinska sredstva</t>
  </si>
  <si>
    <t>DOO Press clipping</t>
  </si>
  <si>
    <t>06.02.2023. godine</t>
  </si>
  <si>
    <t>11.12.2023. godine</t>
  </si>
  <si>
    <t>DOO Univerzitetski sportsko-kulturni centar</t>
  </si>
  <si>
    <t>Sud za prekršaje Bijelo Polje</t>
  </si>
  <si>
    <t>Uprava pomorske sigurnosti i upravljanja lukama</t>
  </si>
  <si>
    <t>JU Centar za socijalni rad Herceg Novi</t>
  </si>
  <si>
    <t>JPU Vukosava Ivanović Mašanović Bar</t>
  </si>
  <si>
    <t>JU Dom starih Grabovac Risan</t>
  </si>
  <si>
    <t>JPU Zagorka Ivanović</t>
  </si>
  <si>
    <t>Fond PIO</t>
  </si>
  <si>
    <t>Privredni sud Crne Gore</t>
  </si>
  <si>
    <t>Fakultet za crnogorski jezik i književnost</t>
  </si>
  <si>
    <t>JU Dječiji dom Mladost</t>
  </si>
  <si>
    <t>09.11.2023. godine</t>
  </si>
  <si>
    <t>JU Dnevni centar za djecu i omladinu sa smetnjama i teškoćama u razvoju Podgorica</t>
  </si>
  <si>
    <t>JU Muzeji i galerije Podgorica</t>
  </si>
  <si>
    <t>DOO Parking servis Podgorica</t>
  </si>
  <si>
    <t>DOO Tržnice i pijace Podgorica</t>
  </si>
  <si>
    <t>24.02.2023. godine</t>
  </si>
  <si>
    <t>07.04.2023. godine</t>
  </si>
  <si>
    <t>DOO Deponija Podgorica</t>
  </si>
  <si>
    <t>DOO Pogrebne usluge Podgorica</t>
  </si>
  <si>
    <t>JZU Opšta bolnica Bijelo Polje</t>
  </si>
  <si>
    <t>DOO Komunalno Kolašin</t>
  </si>
  <si>
    <t>JU ŠOMO Herceg Novi</t>
  </si>
  <si>
    <t>07.08.2023. godine</t>
  </si>
  <si>
    <t>20.11.2023. godine</t>
  </si>
  <si>
    <t>DOO Komunalne usluge Podgorica</t>
  </si>
  <si>
    <t>DOO Putevi Podgorica</t>
  </si>
  <si>
    <t>16.10.2023. godine</t>
  </si>
  <si>
    <t>DOO Agencija za upravljanje zaštićenim područjima Podgorice</t>
  </si>
  <si>
    <t>05.04.2023. godine</t>
  </si>
  <si>
    <t>12.06.2023. godine</t>
  </si>
  <si>
    <t>23.02.2023. godine</t>
  </si>
  <si>
    <t>22.09.2023. godine</t>
  </si>
  <si>
    <t>15.11.2023. godine</t>
  </si>
  <si>
    <t>17.11.2023. godine</t>
  </si>
  <si>
    <t>22.02.2023. godine</t>
  </si>
  <si>
    <t>Standard</t>
  </si>
  <si>
    <t>09.09.2023. godine</t>
  </si>
  <si>
    <t>DOO Lovstvo Bar</t>
  </si>
  <si>
    <t>DOO Vodovod i kanalizacija Bar</t>
  </si>
  <si>
    <t>DOO Možura Bar</t>
  </si>
  <si>
    <t>17.02.2023. godine</t>
  </si>
  <si>
    <t>08.07.2023. godine</t>
  </si>
  <si>
    <t>JU Kulturni centar Bar</t>
  </si>
  <si>
    <t>28.11.2023. godine</t>
  </si>
  <si>
    <t>DOO Komunalne djelatnosti Bar</t>
  </si>
  <si>
    <t>15.02.2023. godine</t>
  </si>
  <si>
    <t>15.05.2023. godine</t>
  </si>
  <si>
    <t>JZU Opšta bolnica Pljevlja</t>
  </si>
  <si>
    <t>Agencija za mirno rješavanje sporova</t>
  </si>
  <si>
    <t>JU OŠ Milan Vuković Herceg Novi</t>
  </si>
  <si>
    <t>TO Kolašin</t>
  </si>
  <si>
    <t>Opština Gusinje</t>
  </si>
  <si>
    <t>Ministarstvo rada i socijalnog staranja</t>
  </si>
  <si>
    <t xml:space="preserve">Komisija za zaštitu prava u postupcima javnih nabavki </t>
  </si>
  <si>
    <t>JU Gimnazija Pljevlja</t>
  </si>
  <si>
    <t>JU Herceg Fest Herceg Novi</t>
  </si>
  <si>
    <t>DOO Naučno-tehnološki park Crne Gore</t>
  </si>
  <si>
    <t>JU Muzički centar Crne Gore</t>
  </si>
  <si>
    <t>Sekretarijat za zakonodavstvo</t>
  </si>
  <si>
    <t>Ministarstvo javne uprave</t>
  </si>
  <si>
    <t>08.11.2023. godine</t>
  </si>
  <si>
    <t>Ministarstvo unutrašnjih poslova</t>
  </si>
  <si>
    <t>95.04.</t>
  </si>
  <si>
    <t>23.03.2023. godine</t>
  </si>
  <si>
    <t>04.02.2023. godine</t>
  </si>
  <si>
    <t>Ministarstvo evropskih poslova</t>
  </si>
  <si>
    <t>Predsjednik Crne Gore</t>
  </si>
  <si>
    <t>Generalni sekretarijat Vlade Crne Gore</t>
  </si>
  <si>
    <t>Ministarstvo sporta i mladih</t>
  </si>
  <si>
    <t>NTO</t>
  </si>
  <si>
    <t>Finn&amp;Sawyer Media Marketing</t>
  </si>
  <si>
    <t>31.12.2023. godine</t>
  </si>
  <si>
    <t>Ministarstvo prosvjete, nauka i inovacija</t>
  </si>
  <si>
    <t>Novski portal</t>
  </si>
  <si>
    <t>Radio S</t>
  </si>
  <si>
    <t>JU Dom starih Bijelo Polje</t>
  </si>
  <si>
    <t>DOO Project-Consulting</t>
  </si>
  <si>
    <t>Kabinet predsjednika Vlade Crne Gore</t>
  </si>
  <si>
    <t>Ministarstvo ljudskih i manjinskih prava</t>
  </si>
  <si>
    <t>Dnevno</t>
  </si>
  <si>
    <t>Opština Rožaje</t>
  </si>
  <si>
    <t>LJE RTV Rožaje</t>
  </si>
  <si>
    <t>Država izborna komisija</t>
  </si>
  <si>
    <t>Ministarstvo pravde</t>
  </si>
  <si>
    <t>09.03., 21.03., 20.04., 12.05., 09.06 i 19.07.2023. godine</t>
  </si>
  <si>
    <t>Osnovni sud u Beranama</t>
  </si>
  <si>
    <t>JU Dom učenika i studenata Podgorica</t>
  </si>
  <si>
    <t>JU Dom učenika i studenata Berane</t>
  </si>
  <si>
    <t>15.03.2023. godine</t>
  </si>
  <si>
    <t>28.03.2023. godine</t>
  </si>
  <si>
    <t>Ministarstvo saobraćaja i pomorstva</t>
  </si>
  <si>
    <t>08.04.2023. godine</t>
  </si>
  <si>
    <t>Ministarstvo kulture i medija</t>
  </si>
  <si>
    <t>CIN-CG</t>
  </si>
  <si>
    <t>Ženski portal</t>
  </si>
  <si>
    <t>Volim Podgoricu</t>
  </si>
  <si>
    <t>Vijesti iz Bijelog Polja</t>
  </si>
  <si>
    <t>Ul-info</t>
  </si>
  <si>
    <t>Srpska24</t>
  </si>
  <si>
    <t>Sportski.me</t>
  </si>
  <si>
    <t>SjeverCG</t>
  </si>
  <si>
    <t>Roza portal</t>
  </si>
  <si>
    <t>Radio Titograd internetska publikacija</t>
  </si>
  <si>
    <t>Radio Petnjica internetska publikacija</t>
  </si>
  <si>
    <t>Prostor internetska publikacija</t>
  </si>
  <si>
    <t>Portal Zeta</t>
  </si>
  <si>
    <t>Radio Elita internetska publikacija</t>
  </si>
  <si>
    <t>Pobjeda internetska publikacija</t>
  </si>
  <si>
    <t>Peripetija.me</t>
  </si>
  <si>
    <t>Penzioneri.me</t>
  </si>
  <si>
    <t>Onogošt</t>
  </si>
  <si>
    <t>Normalizuj.me</t>
  </si>
  <si>
    <t>Monitor</t>
  </si>
  <si>
    <t>MNE Magazin</t>
  </si>
  <si>
    <t>Mladi Rožaje</t>
  </si>
  <si>
    <t>RTV Mir i Teuta internetska publikacija</t>
  </si>
  <si>
    <t>Made in Montenegro</t>
  </si>
  <si>
    <t>Kolektiv.me</t>
  </si>
  <si>
    <t>Libertas press</t>
  </si>
  <si>
    <t>Investitor</t>
  </si>
  <si>
    <t>Interno</t>
  </si>
  <si>
    <t>Fokalizator</t>
  </si>
  <si>
    <t>Dan internetska publikacija</t>
  </si>
  <si>
    <t>Caffe Montenegro internetska publikacija</t>
  </si>
  <si>
    <t>TV Boin internetska publikacija</t>
  </si>
  <si>
    <t>BiznisCG</t>
  </si>
  <si>
    <t>BIRN.me</t>
  </si>
  <si>
    <t>Bankar.me</t>
  </si>
  <si>
    <t>Avlija</t>
  </si>
  <si>
    <t>Antena M internetska publikacija</t>
  </si>
  <si>
    <t>Analitika</t>
  </si>
  <si>
    <t>Agencija za nadzor osiguranja</t>
  </si>
  <si>
    <t>Mozaik</t>
  </si>
  <si>
    <t>Glas Žabljaka</t>
  </si>
  <si>
    <t>Riječ Pive</t>
  </si>
  <si>
    <t>Jezerski vrh</t>
  </si>
  <si>
    <t>Nova sloboda</t>
  </si>
  <si>
    <t>Komun@</t>
  </si>
  <si>
    <t>Novine Nikšića</t>
  </si>
  <si>
    <t>JPU Dušo Basekić Bijelo Polje</t>
  </si>
  <si>
    <t>27.02.2023. godine</t>
  </si>
  <si>
    <t>Prva TV i Play radio internetska publikacija</t>
  </si>
  <si>
    <t>Opština Šavnik</t>
  </si>
  <si>
    <t>TO Šavnik</t>
  </si>
  <si>
    <t>DOO Komunalne djelatnosti Šavnik</t>
  </si>
  <si>
    <t>JU Centar za kulturu, sport i medije Šavnik</t>
  </si>
  <si>
    <t>DOO Park prirode Dragišnica i Komarnica Šavnik</t>
  </si>
  <si>
    <t>Opština Zeta</t>
  </si>
  <si>
    <t>JU Kulturno-informativni centar Zeta</t>
  </si>
  <si>
    <t>JU Centar za pružanje usluga iz oblasti socijalne i dječije zaštite za Opštinu Zeta</t>
  </si>
  <si>
    <t>AD 13. jul Plantaže</t>
  </si>
  <si>
    <t>Opština Plužine</t>
  </si>
  <si>
    <t>04.03.2023. godine</t>
  </si>
  <si>
    <t>Ministarstvo prostornog planiranja, urbanizma i državne imovine</t>
  </si>
  <si>
    <t>JU Dnevni centar za djecu i mlade sa smetnjama i teškoćama u razvoju Tivat</t>
  </si>
  <si>
    <t>JU Sportska dvorana Tivat</t>
  </si>
  <si>
    <t>JU Muzej i galerija Tivat</t>
  </si>
  <si>
    <t>JU Centar za kulturu Tivat</t>
  </si>
  <si>
    <t>CG news</t>
  </si>
  <si>
    <t>DOO Komunalno Tivat</t>
  </si>
  <si>
    <t>DOO Autobuska stanica Tivat</t>
  </si>
  <si>
    <t>DOO ,,PPOV Kotor-Tivat'' Tivat</t>
  </si>
  <si>
    <t>DOO Vodovod i kanalizacija Tivat</t>
  </si>
  <si>
    <t>DOO Parking servis Tivat</t>
  </si>
  <si>
    <t>Upravni sud Crne Gore</t>
  </si>
  <si>
    <t>AD EPCG</t>
  </si>
  <si>
    <t>TV Prva i Play radio</t>
  </si>
  <si>
    <t>Elmag i Mag radio</t>
  </si>
  <si>
    <t>Gracija</t>
  </si>
  <si>
    <t>Kombinat</t>
  </si>
  <si>
    <t>Nova M</t>
  </si>
  <si>
    <t>A plus TV</t>
  </si>
  <si>
    <t>TV 7</t>
  </si>
  <si>
    <t>RTV Mir i Teuta</t>
  </si>
  <si>
    <t>TV MNE Sport</t>
  </si>
  <si>
    <t>LJE Radio Cetinje</t>
  </si>
  <si>
    <t>Jupok radio</t>
  </si>
  <si>
    <t>Radio 083</t>
  </si>
  <si>
    <t>Borba</t>
  </si>
  <si>
    <t>Energija Balkana</t>
  </si>
  <si>
    <t>Adria TV i Borba</t>
  </si>
  <si>
    <t>12.08.2023. godine</t>
  </si>
  <si>
    <t>Vijesti dnevne novine i Vijesti online</t>
  </si>
  <si>
    <t xml:space="preserve">Adria TV </t>
  </si>
  <si>
    <t>LJE RTV Cetinje</t>
  </si>
  <si>
    <t>DOO Vodovod i kanalizacija Kotor</t>
  </si>
  <si>
    <t>DOO Komunalno Kotor</t>
  </si>
  <si>
    <t>30.04.2023. godine</t>
  </si>
  <si>
    <t>30.09.2023. godine</t>
  </si>
  <si>
    <t>TO Kotor</t>
  </si>
  <si>
    <t>01.01.2023. godine</t>
  </si>
  <si>
    <t>JU Kulturni centar Kotor</t>
  </si>
  <si>
    <t>JU Muzeji Kotor</t>
  </si>
  <si>
    <t>AD Luka Kotor</t>
  </si>
  <si>
    <t>DOO Lovanja Kotor</t>
  </si>
  <si>
    <t>JZU Dom zdravlja Nikšić</t>
  </si>
  <si>
    <t>Prijestonica Cetinje</t>
  </si>
  <si>
    <t>Opština Ulcinj</t>
  </si>
  <si>
    <t>Mir i Teuta</t>
  </si>
  <si>
    <t>18.05., 01.07. i 26.09.2023. godinee</t>
  </si>
  <si>
    <t>JU OŠ Drago Milović Tivat</t>
  </si>
  <si>
    <t>Ministarstvo vanjskih poslova</t>
  </si>
  <si>
    <t>JZU Specijalna bolnica za plućne bolesti Nikšić</t>
  </si>
  <si>
    <t>Ministarstvo odbrane</t>
  </si>
  <si>
    <t>Promotion&amp;Consulting</t>
  </si>
  <si>
    <t>DOO Idas</t>
  </si>
  <si>
    <t>DOO Vodovod i kanalizacija Kolašin</t>
  </si>
  <si>
    <t>JU SMŠ B-jedinstvo Ulcinj</t>
  </si>
  <si>
    <t>JPU Dragan Kovačević Nikšić</t>
  </si>
  <si>
    <t>Uprava za vode</t>
  </si>
  <si>
    <t>DOO CEDIS</t>
  </si>
  <si>
    <t>Inf4s</t>
  </si>
  <si>
    <t>MNE magazin</t>
  </si>
  <si>
    <t>Monitor internetska publikacija</t>
  </si>
  <si>
    <t>JU ŠOMO Bar</t>
  </si>
  <si>
    <t>JU OŠ Krsto Radojević Bijelo Polje</t>
  </si>
  <si>
    <t>JU OŠ Vladislav Ribnikar Bijelo Polje</t>
  </si>
  <si>
    <t>JU OŠ Zarija Vujošević Zeta</t>
  </si>
  <si>
    <t>JU OŠ Donja Ržanica Berane</t>
  </si>
  <si>
    <t>JU SSŠ Bijelo Polje</t>
  </si>
  <si>
    <t>JU SSŠ Cetinje</t>
  </si>
  <si>
    <t>JU SSŠ Nikšić</t>
  </si>
  <si>
    <t>JU SSŠ Berane</t>
  </si>
  <si>
    <t>JU OŠ 9. Maj Bijelo Polje</t>
  </si>
  <si>
    <t>JU Centar za djecu i mlade sa smetnjama u razvoju Bijelo Polje</t>
  </si>
  <si>
    <t>TO Mojkovac</t>
  </si>
  <si>
    <t>Organi državne uprave, organi uprave i državni organi</t>
  </si>
  <si>
    <t>Jedinice lokalne samouprave</t>
  </si>
  <si>
    <t>Privredna društva  u kojima država ili opštine imaju većinski vlasnički udio</t>
  </si>
  <si>
    <t>Javne ustanove</t>
  </si>
  <si>
    <t>Nezavisni regulatori</t>
  </si>
  <si>
    <t>Ostali organi javnog sektora</t>
  </si>
  <si>
    <t>UKUPNO</t>
  </si>
  <si>
    <t>Komisija za tržište kapitala</t>
  </si>
  <si>
    <t>JU Gradsko pozorište Podgorica</t>
  </si>
  <si>
    <t>JU Kulturno-informativni centar Podgorica</t>
  </si>
  <si>
    <t>JU OŠ Mileva Lajović Lalatović Nikšić</t>
  </si>
  <si>
    <t>JPU Radmila Nedić Berane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</si>
</sst>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2F92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4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3" borderId="0" xfId="0" applyFont="1" applyFill="1"/>
    <xf numFmtId="0" fontId="2" fillId="4" borderId="3" xfId="0" applyFont="1" applyFill="1" applyBorder="1"/>
    <xf numFmtId="0" fontId="2" fillId="4" borderId="0" xfId="0" applyFont="1" applyFill="1"/>
    <xf numFmtId="0" fontId="2" fillId="4" borderId="4" xfId="0" applyFont="1" applyFill="1" applyBorder="1" applyAlignment="1">
      <alignment horizontal="right"/>
    </xf>
    <xf numFmtId="0" fontId="2" fillId="4" borderId="4" xfId="0" applyFont="1" applyFill="1" applyBorder="1"/>
    <xf numFmtId="0" fontId="2" fillId="4" borderId="3" xfId="0" applyFont="1" applyFill="1" applyBorder="1" applyAlignment="1">
      <alignment wrapText="1"/>
    </xf>
    <xf numFmtId="0" fontId="2" fillId="4" borderId="4" xfId="0" applyFont="1" applyFill="1" applyBorder="1" applyAlignment="1">
      <alignment horizontal="left"/>
    </xf>
    <xf numFmtId="43" fontId="2" fillId="4" borderId="4" xfId="1" applyFont="1" applyFill="1" applyBorder="1" applyAlignment="1">
      <alignment horizontal="right"/>
    </xf>
    <xf numFmtId="0" fontId="2" fillId="4" borderId="3" xfId="0" applyFont="1" applyFill="1" applyBorder="1" applyAlignment="1">
      <alignment horizontal="right"/>
    </xf>
    <xf numFmtId="0" fontId="2" fillId="4" borderId="1" xfId="0" applyFont="1" applyFill="1" applyBorder="1"/>
    <xf numFmtId="0" fontId="2" fillId="4" borderId="5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0" fontId="2" fillId="5" borderId="3" xfId="0" applyFont="1" applyFill="1" applyBorder="1" applyAlignment="1">
      <alignment wrapText="1"/>
    </xf>
    <xf numFmtId="0" fontId="2" fillId="5" borderId="4" xfId="0" applyFont="1" applyFill="1" applyBorder="1"/>
    <xf numFmtId="43" fontId="2" fillId="5" borderId="4" xfId="1" applyFont="1" applyFill="1" applyBorder="1" applyAlignment="1">
      <alignment horizontal="right"/>
    </xf>
    <xf numFmtId="0" fontId="2" fillId="5" borderId="4" xfId="0" applyFont="1" applyFill="1" applyBorder="1" applyAlignment="1">
      <alignment horizontal="right"/>
    </xf>
    <xf numFmtId="0" fontId="2" fillId="5" borderId="4" xfId="0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2" fillId="3" borderId="4" xfId="0" applyFont="1" applyFill="1" applyBorder="1"/>
    <xf numFmtId="0" fontId="2" fillId="3" borderId="3" xfId="0" applyFont="1" applyFill="1" applyBorder="1" applyAlignment="1">
      <alignment wrapText="1"/>
    </xf>
    <xf numFmtId="0" fontId="2" fillId="3" borderId="4" xfId="0" applyFont="1" applyFill="1" applyBorder="1" applyAlignment="1">
      <alignment horizontal="left"/>
    </xf>
    <xf numFmtId="43" fontId="2" fillId="3" borderId="3" xfId="1" applyFont="1" applyFill="1" applyBorder="1" applyAlignment="1">
      <alignment wrapText="1"/>
    </xf>
    <xf numFmtId="0" fontId="2" fillId="3" borderId="4" xfId="0" applyFont="1" applyFill="1" applyBorder="1" applyAlignment="1">
      <alignment horizontal="right"/>
    </xf>
    <xf numFmtId="0" fontId="2" fillId="5" borderId="4" xfId="0" applyFont="1" applyFill="1" applyBorder="1" applyAlignment="1">
      <alignment wrapText="1"/>
    </xf>
    <xf numFmtId="43" fontId="2" fillId="3" borderId="4" xfId="1" applyFont="1" applyFill="1" applyBorder="1" applyAlignment="1">
      <alignment wrapText="1"/>
    </xf>
    <xf numFmtId="43" fontId="2" fillId="3" borderId="4" xfId="1" applyFont="1" applyFill="1" applyBorder="1" applyAlignment="1">
      <alignment horizontal="right"/>
    </xf>
    <xf numFmtId="0" fontId="2" fillId="3" borderId="3" xfId="0" applyFont="1" applyFill="1" applyBorder="1" applyAlignment="1">
      <alignment horizontal="left" wrapText="1"/>
    </xf>
    <xf numFmtId="0" fontId="2" fillId="6" borderId="3" xfId="0" applyFont="1" applyFill="1" applyBorder="1" applyAlignment="1">
      <alignment wrapText="1"/>
    </xf>
    <xf numFmtId="0" fontId="2" fillId="6" borderId="4" xfId="0" applyFont="1" applyFill="1" applyBorder="1"/>
    <xf numFmtId="0" fontId="2" fillId="6" borderId="4" xfId="0" applyFont="1" applyFill="1" applyBorder="1" applyAlignment="1">
      <alignment horizontal="left"/>
    </xf>
    <xf numFmtId="43" fontId="2" fillId="6" borderId="4" xfId="1" applyFont="1" applyFill="1" applyBorder="1" applyAlignment="1">
      <alignment horizontal="right"/>
    </xf>
    <xf numFmtId="0" fontId="2" fillId="6" borderId="4" xfId="0" applyFont="1" applyFill="1" applyBorder="1" applyAlignment="1">
      <alignment horizontal="right"/>
    </xf>
    <xf numFmtId="0" fontId="2" fillId="6" borderId="4" xfId="0" applyFont="1" applyFill="1" applyBorder="1" applyAlignment="1">
      <alignment wrapText="1"/>
    </xf>
    <xf numFmtId="0" fontId="3" fillId="7" borderId="0" xfId="0" applyFont="1" applyFill="1" applyAlignment="1">
      <alignment wrapText="1"/>
    </xf>
    <xf numFmtId="0" fontId="2" fillId="7" borderId="3" xfId="0" applyFont="1" applyFill="1" applyBorder="1" applyAlignment="1">
      <alignment wrapText="1"/>
    </xf>
    <xf numFmtId="0" fontId="2" fillId="7" borderId="4" xfId="0" applyFont="1" applyFill="1" applyBorder="1"/>
    <xf numFmtId="0" fontId="2" fillId="7" borderId="4" xfId="0" applyFont="1" applyFill="1" applyBorder="1" applyAlignment="1">
      <alignment horizontal="left"/>
    </xf>
    <xf numFmtId="43" fontId="2" fillId="7" borderId="3" xfId="1" applyFont="1" applyFill="1" applyBorder="1" applyAlignment="1">
      <alignment wrapText="1"/>
    </xf>
    <xf numFmtId="0" fontId="2" fillId="7" borderId="4" xfId="0" applyFont="1" applyFill="1" applyBorder="1" applyAlignment="1">
      <alignment horizontal="right"/>
    </xf>
    <xf numFmtId="43" fontId="2" fillId="6" borderId="3" xfId="1" applyFont="1" applyFill="1" applyBorder="1" applyAlignment="1">
      <alignment wrapText="1"/>
    </xf>
    <xf numFmtId="43" fontId="2" fillId="5" borderId="4" xfId="1" applyFont="1" applyFill="1" applyBorder="1" applyAlignment="1">
      <alignment wrapText="1"/>
    </xf>
    <xf numFmtId="0" fontId="0" fillId="4" borderId="0" xfId="0" applyFill="1"/>
    <xf numFmtId="0" fontId="3" fillId="4" borderId="0" xfId="0" applyFont="1" applyFill="1" applyAlignment="1">
      <alignment wrapText="1"/>
    </xf>
    <xf numFmtId="0" fontId="2" fillId="3" borderId="4" xfId="0" applyFont="1" applyFill="1" applyBorder="1" applyAlignment="1">
      <alignment wrapText="1"/>
    </xf>
    <xf numFmtId="0" fontId="3" fillId="4" borderId="0" xfId="0" applyFont="1" applyFill="1"/>
    <xf numFmtId="0" fontId="7" fillId="5" borderId="4" xfId="0" applyFont="1" applyFill="1" applyBorder="1"/>
    <xf numFmtId="43" fontId="2" fillId="5" borderId="3" xfId="1" applyFont="1" applyFill="1" applyBorder="1" applyAlignment="1">
      <alignment wrapText="1"/>
    </xf>
    <xf numFmtId="43" fontId="2" fillId="6" borderId="4" xfId="1" applyFont="1" applyFill="1" applyBorder="1" applyAlignment="1">
      <alignment wrapText="1"/>
    </xf>
    <xf numFmtId="0" fontId="0" fillId="0" borderId="0" xfId="0" applyFill="1"/>
    <xf numFmtId="0" fontId="3" fillId="0" borderId="0" xfId="0" applyFont="1" applyFill="1" applyAlignment="1">
      <alignment wrapText="1"/>
    </xf>
    <xf numFmtId="0" fontId="3" fillId="0" borderId="0" xfId="0" applyFont="1" applyFill="1"/>
    <xf numFmtId="43" fontId="1" fillId="2" borderId="2" xfId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3" fillId="9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wrapText="1"/>
    </xf>
    <xf numFmtId="43" fontId="2" fillId="7" borderId="4" xfId="1" applyFont="1" applyFill="1" applyBorder="1"/>
    <xf numFmtId="0" fontId="2" fillId="5" borderId="3" xfId="0" applyFont="1" applyFill="1" applyBorder="1" applyAlignment="1">
      <alignment horizontal="left" wrapText="1"/>
    </xf>
    <xf numFmtId="43" fontId="2" fillId="5" borderId="3" xfId="1" applyFont="1" applyFill="1" applyBorder="1" applyAlignment="1">
      <alignment horizontal="left" wrapText="1"/>
    </xf>
    <xf numFmtId="0" fontId="2" fillId="12" borderId="3" xfId="0" applyFont="1" applyFill="1" applyBorder="1" applyAlignment="1">
      <alignment horizontal="left" wrapText="1"/>
    </xf>
    <xf numFmtId="0" fontId="2" fillId="12" borderId="4" xfId="0" applyFont="1" applyFill="1" applyBorder="1" applyAlignment="1">
      <alignment horizontal="right"/>
    </xf>
    <xf numFmtId="0" fontId="2" fillId="12" borderId="4" xfId="0" applyFont="1" applyFill="1" applyBorder="1" applyAlignment="1">
      <alignment horizontal="left"/>
    </xf>
    <xf numFmtId="43" fontId="2" fillId="12" borderId="4" xfId="1" applyFont="1" applyFill="1" applyBorder="1" applyAlignment="1">
      <alignment horizontal="right"/>
    </xf>
    <xf numFmtId="43" fontId="2" fillId="12" borderId="3" xfId="1" applyFont="1" applyFill="1" applyBorder="1" applyAlignment="1">
      <alignment horizontal="left" wrapText="1"/>
    </xf>
    <xf numFmtId="0" fontId="2" fillId="6" borderId="3" xfId="0" applyFont="1" applyFill="1" applyBorder="1" applyAlignment="1">
      <alignment horizontal="left" wrapText="1"/>
    </xf>
    <xf numFmtId="0" fontId="2" fillId="9" borderId="3" xfId="0" applyFont="1" applyFill="1" applyBorder="1" applyAlignment="1">
      <alignment horizontal="left" wrapText="1"/>
    </xf>
    <xf numFmtId="0" fontId="2" fillId="9" borderId="4" xfId="0" applyFont="1" applyFill="1" applyBorder="1" applyAlignment="1">
      <alignment horizontal="right"/>
    </xf>
    <xf numFmtId="0" fontId="2" fillId="9" borderId="4" xfId="0" applyFont="1" applyFill="1" applyBorder="1" applyAlignment="1">
      <alignment horizontal="left"/>
    </xf>
    <xf numFmtId="43" fontId="2" fillId="9" borderId="4" xfId="1" applyFont="1" applyFill="1" applyBorder="1" applyAlignment="1">
      <alignment horizontal="right"/>
    </xf>
    <xf numFmtId="0" fontId="2" fillId="9" borderId="4" xfId="0" applyFont="1" applyFill="1" applyBorder="1" applyAlignment="1">
      <alignment horizontal="left" wrapText="1"/>
    </xf>
    <xf numFmtId="43" fontId="2" fillId="9" borderId="4" xfId="1" applyFont="1" applyFill="1" applyBorder="1" applyAlignment="1">
      <alignment horizontal="left" wrapText="1"/>
    </xf>
    <xf numFmtId="0" fontId="0" fillId="11" borderId="1" xfId="0" applyFont="1" applyFill="1" applyBorder="1" applyAlignment="1">
      <alignment horizontal="left" wrapText="1"/>
    </xf>
    <xf numFmtId="0" fontId="0" fillId="11" borderId="1" xfId="0" applyFont="1" applyFill="1" applyBorder="1" applyAlignment="1">
      <alignment horizontal="right" wrapText="1"/>
    </xf>
    <xf numFmtId="0" fontId="3" fillId="11" borderId="7" xfId="0" applyFont="1" applyFill="1" applyBorder="1" applyAlignment="1">
      <alignment horizontal="center"/>
    </xf>
    <xf numFmtId="0" fontId="8" fillId="6" borderId="3" xfId="2" applyFill="1" applyBorder="1" applyAlignment="1">
      <alignment horizontal="left" wrapText="1"/>
    </xf>
    <xf numFmtId="0" fontId="7" fillId="6" borderId="3" xfId="0" applyFont="1" applyFill="1" applyBorder="1" applyAlignment="1">
      <alignment horizontal="left" vertical="center"/>
    </xf>
    <xf numFmtId="43" fontId="2" fillId="11" borderId="4" xfId="1" applyFont="1" applyFill="1" applyBorder="1" applyAlignment="1">
      <alignment horizontal="right"/>
    </xf>
    <xf numFmtId="0" fontId="2" fillId="13" borderId="3" xfId="0" applyFont="1" applyFill="1" applyBorder="1" applyAlignment="1">
      <alignment horizontal="left" wrapText="1"/>
    </xf>
    <xf numFmtId="0" fontId="2" fillId="13" borderId="4" xfId="0" applyFont="1" applyFill="1" applyBorder="1" applyAlignment="1">
      <alignment horizontal="right"/>
    </xf>
    <xf numFmtId="0" fontId="2" fillId="13" borderId="4" xfId="0" applyFont="1" applyFill="1" applyBorder="1" applyAlignment="1">
      <alignment horizontal="left"/>
    </xf>
    <xf numFmtId="43" fontId="2" fillId="13" borderId="4" xfId="1" applyFont="1" applyFill="1" applyBorder="1" applyAlignment="1">
      <alignment horizontal="right"/>
    </xf>
    <xf numFmtId="0" fontId="2" fillId="11" borderId="3" xfId="0" applyFont="1" applyFill="1" applyBorder="1" applyAlignment="1">
      <alignment horizontal="left" wrapText="1"/>
    </xf>
    <xf numFmtId="0" fontId="2" fillId="11" borderId="4" xfId="0" applyFont="1" applyFill="1" applyBorder="1" applyAlignment="1">
      <alignment horizontal="right"/>
    </xf>
    <xf numFmtId="0" fontId="2" fillId="11" borderId="4" xfId="0" applyFont="1" applyFill="1" applyBorder="1" applyAlignment="1">
      <alignment horizontal="left"/>
    </xf>
    <xf numFmtId="0" fontId="2" fillId="9" borderId="3" xfId="0" applyFont="1" applyFill="1" applyBorder="1" applyAlignment="1">
      <alignment wrapText="1"/>
    </xf>
    <xf numFmtId="0" fontId="2" fillId="6" borderId="3" xfId="0" applyFont="1" applyFill="1" applyBorder="1"/>
    <xf numFmtId="0" fontId="1" fillId="0" borderId="0" xfId="0" applyFont="1" applyFill="1" applyAlignment="1">
      <alignment horizontal="center" vertical="center"/>
    </xf>
    <xf numFmtId="0" fontId="2" fillId="7" borderId="4" xfId="0" applyFont="1" applyFill="1" applyBorder="1" applyAlignment="1">
      <alignment wrapText="1"/>
    </xf>
    <xf numFmtId="43" fontId="2" fillId="7" borderId="4" xfId="1" applyFont="1" applyFill="1" applyBorder="1" applyAlignment="1">
      <alignment horizontal="right"/>
    </xf>
    <xf numFmtId="0" fontId="7" fillId="5" borderId="3" xfId="0" applyFont="1" applyFill="1" applyBorder="1" applyAlignment="1">
      <alignment horizontal="left" vertical="center" wrapText="1"/>
    </xf>
    <xf numFmtId="0" fontId="2" fillId="5" borderId="3" xfId="0" applyFont="1" applyFill="1" applyBorder="1"/>
    <xf numFmtId="0" fontId="2" fillId="13" borderId="3" xfId="0" applyFont="1" applyFill="1" applyBorder="1" applyAlignment="1">
      <alignment wrapText="1"/>
    </xf>
    <xf numFmtId="0" fontId="2" fillId="13" borderId="4" xfId="0" applyFont="1" applyFill="1" applyBorder="1"/>
    <xf numFmtId="0" fontId="7" fillId="13" borderId="4" xfId="0" applyFont="1" applyFill="1" applyBorder="1"/>
    <xf numFmtId="43" fontId="2" fillId="13" borderId="3" xfId="1" applyFont="1" applyFill="1" applyBorder="1" applyAlignment="1">
      <alignment wrapText="1"/>
    </xf>
    <xf numFmtId="0" fontId="2" fillId="5" borderId="1" xfId="0" applyFont="1" applyFill="1" applyBorder="1"/>
    <xf numFmtId="0" fontId="2" fillId="9" borderId="4" xfId="0" applyFont="1" applyFill="1" applyBorder="1"/>
    <xf numFmtId="43" fontId="2" fillId="9" borderId="4" xfId="1" applyFont="1" applyFill="1" applyBorder="1" applyAlignment="1">
      <alignment wrapText="1"/>
    </xf>
    <xf numFmtId="0" fontId="2" fillId="8" borderId="3" xfId="0" applyFont="1" applyFill="1" applyBorder="1" applyAlignment="1">
      <alignment wrapText="1"/>
    </xf>
    <xf numFmtId="0" fontId="2" fillId="8" borderId="4" xfId="0" applyFont="1" applyFill="1" applyBorder="1"/>
    <xf numFmtId="0" fontId="2" fillId="8" borderId="4" xfId="0" applyFont="1" applyFill="1" applyBorder="1" applyAlignment="1">
      <alignment horizontal="left"/>
    </xf>
    <xf numFmtId="43" fontId="2" fillId="8" borderId="3" xfId="1" applyFont="1" applyFill="1" applyBorder="1" applyAlignment="1">
      <alignment wrapText="1"/>
    </xf>
    <xf numFmtId="0" fontId="2" fillId="8" borderId="4" xfId="0" applyFont="1" applyFill="1" applyBorder="1" applyAlignment="1">
      <alignment horizontal="right"/>
    </xf>
    <xf numFmtId="43" fontId="2" fillId="9" borderId="3" xfId="1" applyFont="1" applyFill="1" applyBorder="1" applyAlignment="1">
      <alignment wrapText="1"/>
    </xf>
    <xf numFmtId="0" fontId="2" fillId="9" borderId="4" xfId="0" applyFont="1" applyFill="1" applyBorder="1" applyAlignment="1">
      <alignment wrapText="1"/>
    </xf>
    <xf numFmtId="0" fontId="7" fillId="6" borderId="4" xfId="0" applyFont="1" applyFill="1" applyBorder="1"/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/>
    <xf numFmtId="0" fontId="2" fillId="6" borderId="1" xfId="0" applyFont="1" applyFill="1" applyBorder="1" applyAlignment="1">
      <alignment horizontal="left"/>
    </xf>
    <xf numFmtId="43" fontId="2" fillId="6" borderId="1" xfId="1" applyFont="1" applyFill="1" applyBorder="1" applyAlignment="1">
      <alignment horizontal="right"/>
    </xf>
    <xf numFmtId="0" fontId="2" fillId="6" borderId="1" xfId="0" applyFont="1" applyFill="1" applyBorder="1" applyAlignment="1">
      <alignment horizontal="right"/>
    </xf>
    <xf numFmtId="0" fontId="2" fillId="11" borderId="3" xfId="0" applyFont="1" applyFill="1" applyBorder="1" applyAlignment="1">
      <alignment wrapText="1"/>
    </xf>
    <xf numFmtId="0" fontId="2" fillId="11" borderId="4" xfId="0" applyFont="1" applyFill="1" applyBorder="1" applyAlignment="1">
      <alignment wrapText="1"/>
    </xf>
    <xf numFmtId="43" fontId="2" fillId="6" borderId="4" xfId="1" applyFont="1" applyFill="1" applyBorder="1"/>
    <xf numFmtId="0" fontId="2" fillId="11" borderId="4" xfId="0" applyFont="1" applyFill="1" applyBorder="1"/>
    <xf numFmtId="0" fontId="7" fillId="11" borderId="4" xfId="0" applyFont="1" applyFill="1" applyBorder="1"/>
    <xf numFmtId="43" fontId="2" fillId="6" borderId="4" xfId="1" applyFont="1" applyFill="1" applyBorder="1" applyAlignment="1"/>
    <xf numFmtId="43" fontId="2" fillId="8" borderId="4" xfId="1" applyFont="1" applyFill="1" applyBorder="1" applyAlignment="1">
      <alignment horizontal="right"/>
    </xf>
    <xf numFmtId="0" fontId="2" fillId="8" borderId="6" xfId="0" applyFont="1" applyFill="1" applyBorder="1" applyAlignment="1">
      <alignment wrapText="1"/>
    </xf>
    <xf numFmtId="0" fontId="2" fillId="8" borderId="1" xfId="0" applyFont="1" applyFill="1" applyBorder="1" applyAlignment="1">
      <alignment wrapText="1"/>
    </xf>
    <xf numFmtId="0" fontId="2" fillId="8" borderId="4" xfId="0" applyFont="1" applyFill="1" applyBorder="1" applyAlignment="1">
      <alignment wrapText="1"/>
    </xf>
    <xf numFmtId="0" fontId="2" fillId="8" borderId="4" xfId="0" applyFont="1" applyFill="1" applyBorder="1" applyAlignment="1">
      <alignment horizontal="right" wrapText="1"/>
    </xf>
    <xf numFmtId="43" fontId="2" fillId="8" borderId="4" xfId="1" applyFont="1" applyFill="1" applyBorder="1" applyAlignment="1">
      <alignment wrapText="1"/>
    </xf>
    <xf numFmtId="0" fontId="7" fillId="8" borderId="4" xfId="0" applyFont="1" applyFill="1" applyBorder="1"/>
    <xf numFmtId="0" fontId="2" fillId="8" borderId="3" xfId="0" applyFont="1" applyFill="1" applyBorder="1" applyAlignment="1">
      <alignment horizontal="left" wrapText="1"/>
    </xf>
    <xf numFmtId="43" fontId="2" fillId="8" borderId="4" xfId="1" applyFont="1" applyFill="1" applyBorder="1" applyAlignment="1">
      <alignment horizontal="right" wrapText="1"/>
    </xf>
    <xf numFmtId="0" fontId="2" fillId="8" borderId="4" xfId="0" applyFont="1" applyFill="1" applyBorder="1" applyAlignment="1">
      <alignment horizontal="left" wrapText="1"/>
    </xf>
    <xf numFmtId="43" fontId="2" fillId="8" borderId="4" xfId="1" applyFont="1" applyFill="1" applyBorder="1" applyAlignment="1">
      <alignment horizontal="left" wrapText="1"/>
    </xf>
    <xf numFmtId="43" fontId="0" fillId="0" borderId="0" xfId="1" applyFont="1"/>
    <xf numFmtId="43" fontId="0" fillId="0" borderId="0" xfId="0" applyNumberFormat="1"/>
    <xf numFmtId="0" fontId="2" fillId="5" borderId="10" xfId="0" applyFont="1" applyFill="1" applyBorder="1" applyAlignment="1">
      <alignment horizontal="right"/>
    </xf>
    <xf numFmtId="0" fontId="0" fillId="0" borderId="0" xfId="0" applyBorder="1"/>
    <xf numFmtId="0" fontId="2" fillId="12" borderId="11" xfId="0" applyFont="1" applyFill="1" applyBorder="1" applyAlignment="1">
      <alignment horizontal="left" wrapText="1"/>
    </xf>
    <xf numFmtId="0" fontId="1" fillId="14" borderId="8" xfId="0" applyFont="1" applyFill="1" applyBorder="1" applyAlignment="1">
      <alignment horizontal="center" vertical="center"/>
    </xf>
    <xf numFmtId="0" fontId="1" fillId="14" borderId="9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43" fontId="1" fillId="14" borderId="8" xfId="0" applyNumberFormat="1" applyFont="1" applyFill="1" applyBorder="1" applyAlignment="1">
      <alignment horizontal="center" vertical="center"/>
    </xf>
    <xf numFmtId="43" fontId="1" fillId="14" borderId="8" xfId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43" fontId="1" fillId="4" borderId="0" xfId="0" applyNumberFormat="1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mun@" TargetMode="Externa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Komun@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66"/>
  <sheetViews>
    <sheetView topLeftCell="A105" workbookViewId="0">
      <selection activeCell="C120" sqref="C120"/>
    </sheetView>
  </sheetViews>
  <sheetFormatPr defaultRowHeight="14.4" x14ac:dyDescent="0.3"/>
  <cols>
    <col min="1" max="3" width="30.77734375" customWidth="1"/>
    <col min="4" max="4" width="38.33203125" customWidth="1"/>
    <col min="5" max="5" width="30.77734375" customWidth="1"/>
    <col min="7" max="7" width="28.6640625" customWidth="1"/>
  </cols>
  <sheetData>
    <row r="1" spans="1:7" ht="45" customHeight="1" x14ac:dyDescent="0.3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G1" s="2" t="s">
        <v>6</v>
      </c>
    </row>
    <row r="2" spans="1:7" ht="14.4" customHeight="1" x14ac:dyDescent="0.3">
      <c r="A2" s="66" t="s">
        <v>792</v>
      </c>
      <c r="B2" s="20" t="s">
        <v>25</v>
      </c>
      <c r="C2" s="21" t="s">
        <v>17</v>
      </c>
      <c r="D2" s="19" t="s">
        <v>25</v>
      </c>
      <c r="E2" s="20" t="s">
        <v>25</v>
      </c>
      <c r="G2" s="63" t="s">
        <v>7</v>
      </c>
    </row>
    <row r="3" spans="1:7" ht="14.4" customHeight="1" x14ac:dyDescent="0.3">
      <c r="A3" s="66" t="s">
        <v>547</v>
      </c>
      <c r="B3" s="20" t="s">
        <v>25</v>
      </c>
      <c r="C3" s="21" t="s">
        <v>17</v>
      </c>
      <c r="D3" s="19" t="s">
        <v>25</v>
      </c>
      <c r="E3" s="20" t="s">
        <v>25</v>
      </c>
      <c r="G3" s="64" t="s">
        <v>868</v>
      </c>
    </row>
    <row r="4" spans="1:7" ht="14.4" customHeight="1" x14ac:dyDescent="0.3">
      <c r="A4" s="66" t="s">
        <v>631</v>
      </c>
      <c r="B4" s="66" t="s">
        <v>133</v>
      </c>
      <c r="C4" s="21" t="s">
        <v>17</v>
      </c>
      <c r="D4" s="67">
        <v>2040</v>
      </c>
      <c r="E4" s="20" t="s">
        <v>111</v>
      </c>
      <c r="G4" s="59" t="s">
        <v>869</v>
      </c>
    </row>
    <row r="5" spans="1:7" ht="14.4" customHeight="1" x14ac:dyDescent="0.3">
      <c r="A5" s="66" t="s">
        <v>807</v>
      </c>
      <c r="B5" s="20" t="s">
        <v>25</v>
      </c>
      <c r="C5" s="21" t="s">
        <v>17</v>
      </c>
      <c r="D5" s="19" t="s">
        <v>25</v>
      </c>
      <c r="E5" s="20" t="s">
        <v>25</v>
      </c>
      <c r="G5" s="60" t="s">
        <v>870</v>
      </c>
    </row>
    <row r="6" spans="1:7" ht="14.4" customHeight="1" x14ac:dyDescent="0.3">
      <c r="A6" s="66" t="s">
        <v>343</v>
      </c>
      <c r="B6" s="20" t="s">
        <v>25</v>
      </c>
      <c r="C6" s="21" t="s">
        <v>17</v>
      </c>
      <c r="D6" s="19" t="s">
        <v>25</v>
      </c>
      <c r="E6" s="20" t="s">
        <v>25</v>
      </c>
      <c r="G6" s="61" t="s">
        <v>871</v>
      </c>
    </row>
    <row r="7" spans="1:7" ht="14.4" customHeight="1" x14ac:dyDescent="0.3">
      <c r="A7" s="66" t="s">
        <v>835</v>
      </c>
      <c r="B7" s="20" t="s">
        <v>25</v>
      </c>
      <c r="C7" s="21" t="s">
        <v>17</v>
      </c>
      <c r="D7" s="19" t="s">
        <v>25</v>
      </c>
      <c r="E7" s="20" t="s">
        <v>25</v>
      </c>
      <c r="G7" s="62" t="s">
        <v>872</v>
      </c>
    </row>
    <row r="8" spans="1:7" ht="14.4" customHeight="1" x14ac:dyDescent="0.3">
      <c r="A8" s="66" t="s">
        <v>222</v>
      </c>
      <c r="B8" s="66" t="s">
        <v>133</v>
      </c>
      <c r="C8" s="21" t="s">
        <v>17</v>
      </c>
      <c r="D8" s="67">
        <v>165</v>
      </c>
      <c r="E8" s="20" t="s">
        <v>135</v>
      </c>
      <c r="G8" s="82" t="s">
        <v>873</v>
      </c>
    </row>
    <row r="9" spans="1:7" ht="14.4" customHeight="1" x14ac:dyDescent="0.3">
      <c r="A9" s="66" t="s">
        <v>222</v>
      </c>
      <c r="B9" s="66" t="s">
        <v>133</v>
      </c>
      <c r="C9" s="21" t="s">
        <v>17</v>
      </c>
      <c r="D9" s="67">
        <v>165</v>
      </c>
      <c r="E9" s="20" t="s">
        <v>216</v>
      </c>
    </row>
    <row r="10" spans="1:7" ht="14.4" customHeight="1" x14ac:dyDescent="0.3">
      <c r="A10" s="66" t="s">
        <v>222</v>
      </c>
      <c r="B10" s="66" t="s">
        <v>133</v>
      </c>
      <c r="C10" s="21" t="s">
        <v>17</v>
      </c>
      <c r="D10" s="67">
        <v>165</v>
      </c>
      <c r="E10" s="20" t="s">
        <v>226</v>
      </c>
    </row>
    <row r="11" spans="1:7" ht="14.4" customHeight="1" x14ac:dyDescent="0.3">
      <c r="A11" s="66" t="s">
        <v>222</v>
      </c>
      <c r="B11" s="66" t="s">
        <v>133</v>
      </c>
      <c r="C11" s="21" t="s">
        <v>17</v>
      </c>
      <c r="D11" s="67">
        <v>165</v>
      </c>
      <c r="E11" s="20" t="s">
        <v>227</v>
      </c>
    </row>
    <row r="12" spans="1:7" ht="14.4" customHeight="1" x14ac:dyDescent="0.3">
      <c r="A12" s="66" t="s">
        <v>222</v>
      </c>
      <c r="B12" s="66" t="s">
        <v>133</v>
      </c>
      <c r="C12" s="21" t="s">
        <v>17</v>
      </c>
      <c r="D12" s="67">
        <v>165</v>
      </c>
      <c r="E12" s="20" t="s">
        <v>210</v>
      </c>
    </row>
    <row r="13" spans="1:7" ht="14.4" customHeight="1" x14ac:dyDescent="0.3">
      <c r="A13" s="66" t="s">
        <v>222</v>
      </c>
      <c r="B13" s="66" t="s">
        <v>133</v>
      </c>
      <c r="C13" s="21" t="s">
        <v>17</v>
      </c>
      <c r="D13" s="67">
        <v>165</v>
      </c>
      <c r="E13" s="20" t="s">
        <v>228</v>
      </c>
    </row>
    <row r="14" spans="1:7" ht="14.4" customHeight="1" x14ac:dyDescent="0.3">
      <c r="A14" s="66" t="s">
        <v>222</v>
      </c>
      <c r="B14" s="66" t="s">
        <v>133</v>
      </c>
      <c r="C14" s="21" t="s">
        <v>17</v>
      </c>
      <c r="D14" s="67">
        <v>165</v>
      </c>
      <c r="E14" s="20" t="s">
        <v>185</v>
      </c>
    </row>
    <row r="15" spans="1:7" ht="14.4" customHeight="1" x14ac:dyDescent="0.3">
      <c r="A15" s="66" t="s">
        <v>222</v>
      </c>
      <c r="B15" s="66" t="s">
        <v>133</v>
      </c>
      <c r="C15" s="21" t="s">
        <v>17</v>
      </c>
      <c r="D15" s="67">
        <v>165</v>
      </c>
      <c r="E15" s="20" t="s">
        <v>191</v>
      </c>
    </row>
    <row r="16" spans="1:7" ht="14.4" customHeight="1" x14ac:dyDescent="0.3">
      <c r="A16" s="68" t="s">
        <v>610</v>
      </c>
      <c r="B16" s="69" t="s">
        <v>25</v>
      </c>
      <c r="C16" s="70" t="s">
        <v>17</v>
      </c>
      <c r="D16" s="71" t="s">
        <v>25</v>
      </c>
      <c r="E16" s="69" t="s">
        <v>25</v>
      </c>
    </row>
    <row r="17" spans="1:5" ht="14.4" customHeight="1" x14ac:dyDescent="0.3">
      <c r="A17" s="68" t="s">
        <v>122</v>
      </c>
      <c r="B17" s="68" t="s">
        <v>123</v>
      </c>
      <c r="C17" s="70" t="s">
        <v>17</v>
      </c>
      <c r="D17" s="72">
        <v>6537</v>
      </c>
      <c r="E17" s="69" t="s">
        <v>124</v>
      </c>
    </row>
    <row r="18" spans="1:5" ht="14.4" customHeight="1" x14ac:dyDescent="0.3">
      <c r="A18" s="68" t="s">
        <v>122</v>
      </c>
      <c r="B18" s="68" t="s">
        <v>125</v>
      </c>
      <c r="C18" s="70" t="s">
        <v>17</v>
      </c>
      <c r="D18" s="72">
        <v>19229</v>
      </c>
      <c r="E18" s="69" t="s">
        <v>126</v>
      </c>
    </row>
    <row r="19" spans="1:5" ht="14.4" customHeight="1" x14ac:dyDescent="0.3">
      <c r="A19" s="68" t="s">
        <v>122</v>
      </c>
      <c r="B19" s="68" t="s">
        <v>127</v>
      </c>
      <c r="C19" s="70" t="s">
        <v>17</v>
      </c>
      <c r="D19" s="72">
        <v>19315</v>
      </c>
      <c r="E19" s="69" t="s">
        <v>126</v>
      </c>
    </row>
    <row r="20" spans="1:5" ht="14.4" customHeight="1" x14ac:dyDescent="0.3">
      <c r="A20" s="68" t="s">
        <v>122</v>
      </c>
      <c r="B20" s="68" t="s">
        <v>128</v>
      </c>
      <c r="C20" s="70" t="s">
        <v>17</v>
      </c>
      <c r="D20" s="72">
        <v>16800</v>
      </c>
      <c r="E20" s="69" t="s">
        <v>120</v>
      </c>
    </row>
    <row r="21" spans="1:5" ht="14.4" customHeight="1" x14ac:dyDescent="0.3">
      <c r="A21" s="68" t="s">
        <v>122</v>
      </c>
      <c r="B21" s="68" t="s">
        <v>129</v>
      </c>
      <c r="C21" s="70" t="s">
        <v>17</v>
      </c>
      <c r="D21" s="72">
        <v>38925</v>
      </c>
      <c r="E21" s="69" t="s">
        <v>126</v>
      </c>
    </row>
    <row r="22" spans="1:5" ht="14.4" customHeight="1" x14ac:dyDescent="0.3">
      <c r="A22" s="68" t="s">
        <v>122</v>
      </c>
      <c r="B22" s="68" t="s">
        <v>130</v>
      </c>
      <c r="C22" s="70" t="s">
        <v>17</v>
      </c>
      <c r="D22" s="72">
        <v>43402</v>
      </c>
      <c r="E22" s="69" t="s">
        <v>126</v>
      </c>
    </row>
    <row r="23" spans="1:5" ht="14.4" customHeight="1" x14ac:dyDescent="0.3">
      <c r="A23" s="68" t="s">
        <v>122</v>
      </c>
      <c r="B23" s="68" t="s">
        <v>131</v>
      </c>
      <c r="C23" s="70" t="s">
        <v>17</v>
      </c>
      <c r="D23" s="72">
        <v>42000</v>
      </c>
      <c r="E23" s="69" t="s">
        <v>126</v>
      </c>
    </row>
    <row r="24" spans="1:5" ht="14.4" customHeight="1" x14ac:dyDescent="0.3">
      <c r="A24" s="68" t="s">
        <v>122</v>
      </c>
      <c r="B24" s="68" t="s">
        <v>132</v>
      </c>
      <c r="C24" s="70" t="s">
        <v>17</v>
      </c>
      <c r="D24" s="72">
        <v>81309</v>
      </c>
      <c r="E24" s="69" t="s">
        <v>126</v>
      </c>
    </row>
    <row r="25" spans="1:5" ht="14.4" customHeight="1" x14ac:dyDescent="0.3">
      <c r="A25" s="68" t="s">
        <v>122</v>
      </c>
      <c r="B25" s="68" t="s">
        <v>43</v>
      </c>
      <c r="C25" s="70" t="s">
        <v>17</v>
      </c>
      <c r="D25" s="72">
        <v>79966</v>
      </c>
      <c r="E25" s="69" t="s">
        <v>126</v>
      </c>
    </row>
    <row r="26" spans="1:5" ht="14.4" customHeight="1" x14ac:dyDescent="0.3">
      <c r="A26" s="68" t="s">
        <v>581</v>
      </c>
      <c r="B26" s="69" t="s">
        <v>25</v>
      </c>
      <c r="C26" s="70" t="s">
        <v>17</v>
      </c>
      <c r="D26" s="71" t="s">
        <v>25</v>
      </c>
      <c r="E26" s="69" t="s">
        <v>25</v>
      </c>
    </row>
    <row r="27" spans="1:5" ht="14.4" customHeight="1" x14ac:dyDescent="0.3">
      <c r="A27" s="68" t="s">
        <v>690</v>
      </c>
      <c r="B27" s="69" t="s">
        <v>25</v>
      </c>
      <c r="C27" s="70" t="s">
        <v>17</v>
      </c>
      <c r="D27" s="71" t="s">
        <v>25</v>
      </c>
      <c r="E27" s="69" t="s">
        <v>25</v>
      </c>
    </row>
    <row r="28" spans="1:5" ht="14.4" customHeight="1" x14ac:dyDescent="0.3">
      <c r="A28" s="73" t="s">
        <v>263</v>
      </c>
      <c r="B28" s="38" t="s">
        <v>25</v>
      </c>
      <c r="C28" s="36" t="s">
        <v>17</v>
      </c>
      <c r="D28" s="37" t="s">
        <v>25</v>
      </c>
      <c r="E28" s="38" t="s">
        <v>25</v>
      </c>
    </row>
    <row r="29" spans="1:5" ht="14.4" customHeight="1" x14ac:dyDescent="0.3">
      <c r="A29" s="68" t="s">
        <v>485</v>
      </c>
      <c r="B29" s="69" t="s">
        <v>25</v>
      </c>
      <c r="C29" s="70" t="s">
        <v>17</v>
      </c>
      <c r="D29" s="71" t="s">
        <v>25</v>
      </c>
      <c r="E29" s="69" t="s">
        <v>25</v>
      </c>
    </row>
    <row r="30" spans="1:5" ht="14.4" customHeight="1" x14ac:dyDescent="0.3">
      <c r="A30" s="68" t="s">
        <v>527</v>
      </c>
      <c r="B30" s="69" t="s">
        <v>25</v>
      </c>
      <c r="C30" s="70" t="s">
        <v>17</v>
      </c>
      <c r="D30" s="71" t="s">
        <v>25</v>
      </c>
      <c r="E30" s="69" t="s">
        <v>25</v>
      </c>
    </row>
    <row r="31" spans="1:5" ht="14.4" customHeight="1" x14ac:dyDescent="0.3">
      <c r="A31" s="68" t="s">
        <v>503</v>
      </c>
      <c r="B31" s="69" t="s">
        <v>25</v>
      </c>
      <c r="C31" s="70" t="s">
        <v>17</v>
      </c>
      <c r="D31" s="71" t="s">
        <v>25</v>
      </c>
      <c r="E31" s="69" t="s">
        <v>25</v>
      </c>
    </row>
    <row r="32" spans="1:5" ht="14.4" customHeight="1" x14ac:dyDescent="0.3">
      <c r="A32" s="73" t="s">
        <v>296</v>
      </c>
      <c r="B32" s="38" t="s">
        <v>25</v>
      </c>
      <c r="C32" s="36" t="s">
        <v>17</v>
      </c>
      <c r="D32" s="37" t="s">
        <v>25</v>
      </c>
      <c r="E32" s="38" t="s">
        <v>25</v>
      </c>
    </row>
    <row r="33" spans="1:5" ht="14.4" customHeight="1" x14ac:dyDescent="0.3">
      <c r="A33" s="66" t="s">
        <v>531</v>
      </c>
      <c r="B33" s="66" t="s">
        <v>48</v>
      </c>
      <c r="C33" s="21" t="s">
        <v>17</v>
      </c>
      <c r="D33" s="67">
        <v>200</v>
      </c>
      <c r="E33" s="20" t="s">
        <v>313</v>
      </c>
    </row>
    <row r="34" spans="1:5" ht="14.4" customHeight="1" x14ac:dyDescent="0.3">
      <c r="A34" s="66" t="s">
        <v>531</v>
      </c>
      <c r="B34" s="66" t="s">
        <v>48</v>
      </c>
      <c r="C34" s="21" t="s">
        <v>17</v>
      </c>
      <c r="D34" s="67">
        <v>300</v>
      </c>
      <c r="E34" s="20" t="s">
        <v>187</v>
      </c>
    </row>
    <row r="35" spans="1:5" ht="14.4" customHeight="1" x14ac:dyDescent="0.3">
      <c r="A35" s="66" t="s">
        <v>442</v>
      </c>
      <c r="B35" s="20" t="s">
        <v>25</v>
      </c>
      <c r="C35" s="21" t="s">
        <v>17</v>
      </c>
      <c r="D35" s="19" t="s">
        <v>25</v>
      </c>
      <c r="E35" s="20" t="s">
        <v>25</v>
      </c>
    </row>
    <row r="36" spans="1:5" ht="14.4" customHeight="1" x14ac:dyDescent="0.3">
      <c r="A36" s="66" t="s">
        <v>669</v>
      </c>
      <c r="B36" s="20" t="s">
        <v>25</v>
      </c>
      <c r="C36" s="21" t="s">
        <v>17</v>
      </c>
      <c r="D36" s="19" t="s">
        <v>25</v>
      </c>
      <c r="E36" s="20" t="s">
        <v>25</v>
      </c>
    </row>
    <row r="37" spans="1:5" ht="14.4" customHeight="1" x14ac:dyDescent="0.3">
      <c r="A37" s="66" t="s">
        <v>802</v>
      </c>
      <c r="B37" s="20" t="s">
        <v>25</v>
      </c>
      <c r="C37" s="21" t="s">
        <v>17</v>
      </c>
      <c r="D37" s="19" t="s">
        <v>25</v>
      </c>
      <c r="E37" s="20" t="s">
        <v>25</v>
      </c>
    </row>
    <row r="38" spans="1:5" ht="14.4" customHeight="1" x14ac:dyDescent="0.3">
      <c r="A38" s="66" t="s">
        <v>583</v>
      </c>
      <c r="B38" s="20" t="s">
        <v>25</v>
      </c>
      <c r="C38" s="21" t="s">
        <v>17</v>
      </c>
      <c r="D38" s="19" t="s">
        <v>25</v>
      </c>
      <c r="E38" s="20" t="s">
        <v>25</v>
      </c>
    </row>
    <row r="39" spans="1:5" ht="14.4" customHeight="1" x14ac:dyDescent="0.3">
      <c r="A39" s="66" t="s">
        <v>659</v>
      </c>
      <c r="B39" s="20" t="s">
        <v>25</v>
      </c>
      <c r="C39" s="21" t="s">
        <v>17</v>
      </c>
      <c r="D39" s="19" t="s">
        <v>25</v>
      </c>
      <c r="E39" s="20" t="s">
        <v>25</v>
      </c>
    </row>
    <row r="40" spans="1:5" ht="14.4" customHeight="1" x14ac:dyDescent="0.3">
      <c r="A40" s="66" t="s">
        <v>391</v>
      </c>
      <c r="B40" s="20" t="s">
        <v>25</v>
      </c>
      <c r="C40" s="21" t="s">
        <v>17</v>
      </c>
      <c r="D40" s="19" t="s">
        <v>25</v>
      </c>
      <c r="E40" s="20" t="s">
        <v>25</v>
      </c>
    </row>
    <row r="41" spans="1:5" ht="14.4" customHeight="1" x14ac:dyDescent="0.3">
      <c r="A41" s="66" t="s">
        <v>572</v>
      </c>
      <c r="B41" s="20" t="s">
        <v>25</v>
      </c>
      <c r="C41" s="21" t="s">
        <v>17</v>
      </c>
      <c r="D41" s="19" t="s">
        <v>25</v>
      </c>
      <c r="E41" s="20" t="s">
        <v>25</v>
      </c>
    </row>
    <row r="42" spans="1:5" ht="14.4" customHeight="1" x14ac:dyDescent="0.3">
      <c r="A42" s="66" t="s">
        <v>621</v>
      </c>
      <c r="B42" s="20" t="s">
        <v>25</v>
      </c>
      <c r="C42" s="21" t="s">
        <v>17</v>
      </c>
      <c r="D42" s="19" t="s">
        <v>25</v>
      </c>
      <c r="E42" s="20" t="s">
        <v>25</v>
      </c>
    </row>
    <row r="43" spans="1:5" ht="14.4" customHeight="1" x14ac:dyDescent="0.3">
      <c r="A43" s="66" t="s">
        <v>430</v>
      </c>
      <c r="B43" s="20" t="s">
        <v>25</v>
      </c>
      <c r="C43" s="21" t="s">
        <v>17</v>
      </c>
      <c r="D43" s="19" t="s">
        <v>25</v>
      </c>
      <c r="E43" s="20" t="s">
        <v>25</v>
      </c>
    </row>
    <row r="44" spans="1:5" ht="14.4" customHeight="1" x14ac:dyDescent="0.3">
      <c r="A44" s="66" t="s">
        <v>666</v>
      </c>
      <c r="B44" s="20" t="s">
        <v>25</v>
      </c>
      <c r="C44" s="21" t="s">
        <v>17</v>
      </c>
      <c r="D44" s="19" t="s">
        <v>25</v>
      </c>
      <c r="E44" s="20" t="s">
        <v>25</v>
      </c>
    </row>
    <row r="45" spans="1:5" ht="14.4" customHeight="1" x14ac:dyDescent="0.3">
      <c r="A45" s="66" t="s">
        <v>347</v>
      </c>
      <c r="B45" s="20" t="s">
        <v>25</v>
      </c>
      <c r="C45" s="21" t="s">
        <v>17</v>
      </c>
      <c r="D45" s="19" t="s">
        <v>25</v>
      </c>
      <c r="E45" s="20" t="s">
        <v>25</v>
      </c>
    </row>
    <row r="46" spans="1:5" ht="14.4" customHeight="1" x14ac:dyDescent="0.3">
      <c r="A46" s="66" t="s">
        <v>662</v>
      </c>
      <c r="B46" s="20" t="s">
        <v>25</v>
      </c>
      <c r="C46" s="21" t="s">
        <v>17</v>
      </c>
      <c r="D46" s="19" t="s">
        <v>25</v>
      </c>
      <c r="E46" s="20" t="s">
        <v>25</v>
      </c>
    </row>
    <row r="47" spans="1:5" ht="14.4" customHeight="1" x14ac:dyDescent="0.3">
      <c r="A47" s="66" t="s">
        <v>828</v>
      </c>
      <c r="B47" s="20" t="s">
        <v>25</v>
      </c>
      <c r="C47" s="21" t="s">
        <v>17</v>
      </c>
      <c r="D47" s="19" t="s">
        <v>25</v>
      </c>
      <c r="E47" s="20" t="s">
        <v>25</v>
      </c>
    </row>
    <row r="48" spans="1:5" ht="14.4" customHeight="1" x14ac:dyDescent="0.3">
      <c r="A48" s="66" t="s">
        <v>457</v>
      </c>
      <c r="B48" s="20" t="s">
        <v>25</v>
      </c>
      <c r="C48" s="21" t="s">
        <v>17</v>
      </c>
      <c r="D48" s="19" t="s">
        <v>25</v>
      </c>
      <c r="E48" s="20" t="s">
        <v>25</v>
      </c>
    </row>
    <row r="49" spans="1:5" ht="14.4" customHeight="1" x14ac:dyDescent="0.3">
      <c r="A49" s="66" t="s">
        <v>801</v>
      </c>
      <c r="B49" s="20" t="s">
        <v>25</v>
      </c>
      <c r="C49" s="21" t="s">
        <v>17</v>
      </c>
      <c r="D49" s="19" t="s">
        <v>25</v>
      </c>
      <c r="E49" s="20" t="s">
        <v>25</v>
      </c>
    </row>
    <row r="50" spans="1:5" ht="14.4" customHeight="1" x14ac:dyDescent="0.3">
      <c r="A50" s="66" t="s">
        <v>355</v>
      </c>
      <c r="B50" s="20" t="s">
        <v>25</v>
      </c>
      <c r="C50" s="21" t="s">
        <v>17</v>
      </c>
      <c r="D50" s="19" t="s">
        <v>25</v>
      </c>
      <c r="E50" s="20" t="s">
        <v>25</v>
      </c>
    </row>
    <row r="51" spans="1:5" ht="14.4" customHeight="1" x14ac:dyDescent="0.3">
      <c r="A51" s="66" t="s">
        <v>836</v>
      </c>
      <c r="B51" s="20" t="s">
        <v>25</v>
      </c>
      <c r="C51" s="21" t="s">
        <v>17</v>
      </c>
      <c r="D51" s="19" t="s">
        <v>25</v>
      </c>
      <c r="E51" s="20" t="s">
        <v>25</v>
      </c>
    </row>
    <row r="52" spans="1:5" ht="14.4" customHeight="1" x14ac:dyDescent="0.3">
      <c r="A52" s="66" t="s">
        <v>698</v>
      </c>
      <c r="B52" s="20" t="s">
        <v>25</v>
      </c>
      <c r="C52" s="21" t="s">
        <v>17</v>
      </c>
      <c r="D52" s="19" t="s">
        <v>25</v>
      </c>
      <c r="E52" s="20" t="s">
        <v>25</v>
      </c>
    </row>
    <row r="53" spans="1:5" ht="14.4" customHeight="1" x14ac:dyDescent="0.3">
      <c r="A53" s="66" t="s">
        <v>345</v>
      </c>
      <c r="B53" s="20" t="s">
        <v>25</v>
      </c>
      <c r="C53" s="21" t="s">
        <v>17</v>
      </c>
      <c r="D53" s="19" t="s">
        <v>25</v>
      </c>
      <c r="E53" s="20" t="s">
        <v>25</v>
      </c>
    </row>
    <row r="54" spans="1:5" ht="14.4" customHeight="1" x14ac:dyDescent="0.3">
      <c r="A54" s="66" t="s">
        <v>655</v>
      </c>
      <c r="B54" s="20" t="s">
        <v>25</v>
      </c>
      <c r="C54" s="21" t="s">
        <v>17</v>
      </c>
      <c r="D54" s="19" t="s">
        <v>25</v>
      </c>
      <c r="E54" s="20" t="s">
        <v>25</v>
      </c>
    </row>
    <row r="55" spans="1:5" ht="14.4" customHeight="1" x14ac:dyDescent="0.3">
      <c r="A55" s="66" t="s">
        <v>805</v>
      </c>
      <c r="B55" s="20" t="s">
        <v>25</v>
      </c>
      <c r="C55" s="21" t="s">
        <v>17</v>
      </c>
      <c r="D55" s="19" t="s">
        <v>25</v>
      </c>
      <c r="E55" s="20" t="s">
        <v>25</v>
      </c>
    </row>
    <row r="56" spans="1:5" ht="14.4" customHeight="1" x14ac:dyDescent="0.3">
      <c r="A56" s="66" t="s">
        <v>788</v>
      </c>
      <c r="B56" s="20" t="s">
        <v>25</v>
      </c>
      <c r="C56" s="21" t="s">
        <v>17</v>
      </c>
      <c r="D56" s="19" t="s">
        <v>25</v>
      </c>
      <c r="E56" s="20" t="s">
        <v>25</v>
      </c>
    </row>
    <row r="57" spans="1:5" ht="14.4" customHeight="1" x14ac:dyDescent="0.3">
      <c r="A57" s="66" t="s">
        <v>353</v>
      </c>
      <c r="B57" s="20" t="s">
        <v>25</v>
      </c>
      <c r="C57" s="21" t="s">
        <v>17</v>
      </c>
      <c r="D57" s="19" t="s">
        <v>25</v>
      </c>
      <c r="E57" s="20" t="s">
        <v>25</v>
      </c>
    </row>
    <row r="58" spans="1:5" ht="14.4" customHeight="1" x14ac:dyDescent="0.3">
      <c r="A58" s="66" t="s">
        <v>803</v>
      </c>
      <c r="B58" s="20" t="s">
        <v>25</v>
      </c>
      <c r="C58" s="21" t="s">
        <v>17</v>
      </c>
      <c r="D58" s="19" t="s">
        <v>25</v>
      </c>
      <c r="E58" s="20" t="s">
        <v>25</v>
      </c>
    </row>
    <row r="59" spans="1:5" ht="14.4" customHeight="1" x14ac:dyDescent="0.3">
      <c r="A59" s="66" t="s">
        <v>660</v>
      </c>
      <c r="B59" s="20" t="s">
        <v>25</v>
      </c>
      <c r="C59" s="21" t="s">
        <v>17</v>
      </c>
      <c r="D59" s="19" t="s">
        <v>25</v>
      </c>
      <c r="E59" s="20" t="s">
        <v>25</v>
      </c>
    </row>
    <row r="60" spans="1:5" ht="14.4" customHeight="1" x14ac:dyDescent="0.3">
      <c r="A60" s="66" t="s">
        <v>718</v>
      </c>
      <c r="B60" s="20" t="s">
        <v>25</v>
      </c>
      <c r="C60" s="21" t="s">
        <v>17</v>
      </c>
      <c r="D60" s="19" t="s">
        <v>25</v>
      </c>
      <c r="E60" s="20" t="s">
        <v>25</v>
      </c>
    </row>
    <row r="61" spans="1:5" ht="14.4" customHeight="1" x14ac:dyDescent="0.3">
      <c r="A61" s="66" t="s">
        <v>667</v>
      </c>
      <c r="B61" s="66" t="s">
        <v>251</v>
      </c>
      <c r="C61" s="21" t="s">
        <v>17</v>
      </c>
      <c r="D61" s="67">
        <v>200</v>
      </c>
      <c r="E61" s="20" t="s">
        <v>668</v>
      </c>
    </row>
    <row r="62" spans="1:5" ht="14.4" customHeight="1" x14ac:dyDescent="0.3">
      <c r="A62" s="66" t="s">
        <v>667</v>
      </c>
      <c r="B62" s="66" t="s">
        <v>251</v>
      </c>
      <c r="C62" s="21" t="s">
        <v>17</v>
      </c>
      <c r="D62" s="67">
        <v>617.5</v>
      </c>
      <c r="E62" s="20" t="s">
        <v>612</v>
      </c>
    </row>
    <row r="63" spans="1:5" ht="14.4" customHeight="1" x14ac:dyDescent="0.3">
      <c r="A63" s="66" t="s">
        <v>562</v>
      </c>
      <c r="B63" s="20" t="s">
        <v>25</v>
      </c>
      <c r="C63" s="21" t="s">
        <v>17</v>
      </c>
      <c r="D63" s="19" t="s">
        <v>25</v>
      </c>
      <c r="E63" s="20" t="s">
        <v>25</v>
      </c>
    </row>
    <row r="64" spans="1:5" ht="14.4" customHeight="1" x14ac:dyDescent="0.3">
      <c r="A64" s="66" t="s">
        <v>501</v>
      </c>
      <c r="B64" s="20" t="s">
        <v>25</v>
      </c>
      <c r="C64" s="21" t="s">
        <v>17</v>
      </c>
      <c r="D64" s="19" t="s">
        <v>25</v>
      </c>
      <c r="E64" s="20" t="s">
        <v>25</v>
      </c>
    </row>
    <row r="65" spans="1:5" ht="14.4" customHeight="1" x14ac:dyDescent="0.3">
      <c r="A65" s="66" t="s">
        <v>116</v>
      </c>
      <c r="B65" s="66" t="s">
        <v>45</v>
      </c>
      <c r="C65" s="21" t="s">
        <v>17</v>
      </c>
      <c r="D65" s="67">
        <v>400</v>
      </c>
      <c r="E65" s="20" t="s">
        <v>119</v>
      </c>
    </row>
    <row r="66" spans="1:5" ht="14.4" customHeight="1" x14ac:dyDescent="0.3">
      <c r="A66" s="66" t="s">
        <v>440</v>
      </c>
      <c r="B66" s="20" t="s">
        <v>25</v>
      </c>
      <c r="C66" s="21" t="s">
        <v>17</v>
      </c>
      <c r="D66" s="19" t="s">
        <v>25</v>
      </c>
      <c r="E66" s="20" t="s">
        <v>25</v>
      </c>
    </row>
    <row r="67" spans="1:5" ht="14.4" customHeight="1" x14ac:dyDescent="0.3">
      <c r="A67" s="66" t="s">
        <v>490</v>
      </c>
      <c r="B67" s="20" t="s">
        <v>25</v>
      </c>
      <c r="C67" s="21" t="s">
        <v>17</v>
      </c>
      <c r="D67" s="19" t="s">
        <v>25</v>
      </c>
      <c r="E67" s="20" t="s">
        <v>25</v>
      </c>
    </row>
    <row r="68" spans="1:5" ht="14.4" customHeight="1" x14ac:dyDescent="0.3">
      <c r="A68" s="66" t="s">
        <v>641</v>
      </c>
      <c r="B68" s="20" t="s">
        <v>25</v>
      </c>
      <c r="C68" s="21" t="s">
        <v>17</v>
      </c>
      <c r="D68" s="19" t="s">
        <v>25</v>
      </c>
      <c r="E68" s="20" t="s">
        <v>25</v>
      </c>
    </row>
    <row r="69" spans="1:5" ht="14.4" customHeight="1" x14ac:dyDescent="0.3">
      <c r="A69" s="66" t="s">
        <v>487</v>
      </c>
      <c r="B69" s="20" t="s">
        <v>25</v>
      </c>
      <c r="C69" s="21" t="s">
        <v>17</v>
      </c>
      <c r="D69" s="19" t="s">
        <v>25</v>
      </c>
      <c r="E69" s="20" t="s">
        <v>25</v>
      </c>
    </row>
    <row r="70" spans="1:5" ht="14.4" customHeight="1" x14ac:dyDescent="0.3">
      <c r="A70" s="66" t="s">
        <v>342</v>
      </c>
      <c r="B70" s="20" t="s">
        <v>25</v>
      </c>
      <c r="C70" s="21" t="s">
        <v>17</v>
      </c>
      <c r="D70" s="19" t="s">
        <v>25</v>
      </c>
      <c r="E70" s="20" t="s">
        <v>25</v>
      </c>
    </row>
    <row r="71" spans="1:5" ht="14.4" customHeight="1" x14ac:dyDescent="0.3">
      <c r="A71" s="66" t="s">
        <v>848</v>
      </c>
      <c r="B71" s="20" t="s">
        <v>25</v>
      </c>
      <c r="C71" s="21" t="s">
        <v>17</v>
      </c>
      <c r="D71" s="19" t="s">
        <v>25</v>
      </c>
      <c r="E71" s="20" t="s">
        <v>25</v>
      </c>
    </row>
    <row r="72" spans="1:5" ht="14.4" customHeight="1" x14ac:dyDescent="0.3">
      <c r="A72" s="66" t="s">
        <v>827</v>
      </c>
      <c r="B72" s="20" t="s">
        <v>25</v>
      </c>
      <c r="C72" s="21" t="s">
        <v>17</v>
      </c>
      <c r="D72" s="19" t="s">
        <v>25</v>
      </c>
      <c r="E72" s="20" t="s">
        <v>25</v>
      </c>
    </row>
    <row r="73" spans="1:5" ht="14.4" customHeight="1" x14ac:dyDescent="0.3">
      <c r="A73" s="66" t="s">
        <v>804</v>
      </c>
      <c r="B73" s="20" t="s">
        <v>25</v>
      </c>
      <c r="C73" s="21" t="s">
        <v>17</v>
      </c>
      <c r="D73" s="19" t="s">
        <v>25</v>
      </c>
      <c r="E73" s="20" t="s">
        <v>25</v>
      </c>
    </row>
    <row r="74" spans="1:5" ht="14.4" customHeight="1" x14ac:dyDescent="0.3">
      <c r="A74" s="66" t="s">
        <v>354</v>
      </c>
      <c r="B74" s="20" t="s">
        <v>25</v>
      </c>
      <c r="C74" s="21" t="s">
        <v>17</v>
      </c>
      <c r="D74" s="19" t="s">
        <v>25</v>
      </c>
      <c r="E74" s="20" t="s">
        <v>25</v>
      </c>
    </row>
    <row r="75" spans="1:5" ht="14.4" customHeight="1" x14ac:dyDescent="0.3">
      <c r="A75" s="66" t="s">
        <v>553</v>
      </c>
      <c r="B75" s="20" t="s">
        <v>25</v>
      </c>
      <c r="C75" s="21" t="s">
        <v>17</v>
      </c>
      <c r="D75" s="19" t="s">
        <v>25</v>
      </c>
      <c r="E75" s="20" t="s">
        <v>25</v>
      </c>
    </row>
    <row r="76" spans="1:5" ht="14.4" customHeight="1" x14ac:dyDescent="0.3">
      <c r="A76" s="66" t="s">
        <v>534</v>
      </c>
      <c r="B76" s="20" t="s">
        <v>25</v>
      </c>
      <c r="C76" s="21" t="s">
        <v>17</v>
      </c>
      <c r="D76" s="19" t="s">
        <v>25</v>
      </c>
      <c r="E76" s="20" t="s">
        <v>25</v>
      </c>
    </row>
    <row r="77" spans="1:5" ht="14.4" customHeight="1" x14ac:dyDescent="0.3">
      <c r="A77" s="66" t="s">
        <v>619</v>
      </c>
      <c r="B77" s="20" t="s">
        <v>25</v>
      </c>
      <c r="C77" s="21" t="s">
        <v>17</v>
      </c>
      <c r="D77" s="19" t="s">
        <v>25</v>
      </c>
      <c r="E77" s="20" t="s">
        <v>25</v>
      </c>
    </row>
    <row r="78" spans="1:5" ht="14.4" customHeight="1" x14ac:dyDescent="0.3">
      <c r="A78" s="73" t="s">
        <v>724</v>
      </c>
      <c r="B78" s="38" t="s">
        <v>25</v>
      </c>
      <c r="C78" s="36" t="s">
        <v>17</v>
      </c>
      <c r="D78" s="37" t="s">
        <v>25</v>
      </c>
      <c r="E78" s="38" t="s">
        <v>25</v>
      </c>
    </row>
    <row r="79" spans="1:5" ht="14.4" customHeight="1" x14ac:dyDescent="0.3">
      <c r="A79" s="73" t="s">
        <v>594</v>
      </c>
      <c r="B79" s="38" t="s">
        <v>25</v>
      </c>
      <c r="C79" s="36" t="s">
        <v>17</v>
      </c>
      <c r="D79" s="37" t="s">
        <v>25</v>
      </c>
      <c r="E79" s="38" t="s">
        <v>25</v>
      </c>
    </row>
    <row r="80" spans="1:5" ht="14.4" customHeight="1" x14ac:dyDescent="0.3">
      <c r="A80" s="73" t="s">
        <v>294</v>
      </c>
      <c r="B80" s="38" t="s">
        <v>25</v>
      </c>
      <c r="C80" s="36" t="s">
        <v>17</v>
      </c>
      <c r="D80" s="37" t="s">
        <v>25</v>
      </c>
      <c r="E80" s="38" t="s">
        <v>25</v>
      </c>
    </row>
    <row r="81" spans="1:5" ht="14.4" customHeight="1" x14ac:dyDescent="0.3">
      <c r="A81" s="74" t="s">
        <v>650</v>
      </c>
      <c r="B81" s="75" t="s">
        <v>25</v>
      </c>
      <c r="C81" s="76" t="s">
        <v>17</v>
      </c>
      <c r="D81" s="77" t="s">
        <v>25</v>
      </c>
      <c r="E81" s="75" t="s">
        <v>25</v>
      </c>
    </row>
    <row r="82" spans="1:5" ht="14.4" customHeight="1" x14ac:dyDescent="0.3">
      <c r="A82" s="73" t="s">
        <v>648</v>
      </c>
      <c r="B82" s="38" t="s">
        <v>25</v>
      </c>
      <c r="C82" s="36" t="s">
        <v>17</v>
      </c>
      <c r="D82" s="37" t="s">
        <v>25</v>
      </c>
      <c r="E82" s="38" t="s">
        <v>25</v>
      </c>
    </row>
    <row r="83" spans="1:5" ht="14.4" customHeight="1" x14ac:dyDescent="0.3">
      <c r="A83" s="73" t="s">
        <v>483</v>
      </c>
      <c r="B83" s="38" t="s">
        <v>25</v>
      </c>
      <c r="C83" s="36" t="s">
        <v>17</v>
      </c>
      <c r="D83" s="37" t="s">
        <v>25</v>
      </c>
      <c r="E83" s="38" t="s">
        <v>25</v>
      </c>
    </row>
    <row r="84" spans="1:5" ht="14.4" customHeight="1" x14ac:dyDescent="0.3">
      <c r="A84" s="86" t="s">
        <v>482</v>
      </c>
      <c r="B84" s="87" t="s">
        <v>25</v>
      </c>
      <c r="C84" s="88" t="s">
        <v>17</v>
      </c>
      <c r="D84" s="89" t="s">
        <v>25</v>
      </c>
      <c r="E84" s="87" t="s">
        <v>25</v>
      </c>
    </row>
    <row r="85" spans="1:5" ht="14.4" customHeight="1" x14ac:dyDescent="0.3">
      <c r="A85" s="73" t="s">
        <v>256</v>
      </c>
      <c r="B85" s="38" t="s">
        <v>25</v>
      </c>
      <c r="C85" s="36" t="s">
        <v>17</v>
      </c>
      <c r="D85" s="37" t="s">
        <v>25</v>
      </c>
      <c r="E85" s="38" t="s">
        <v>25</v>
      </c>
    </row>
    <row r="86" spans="1:5" ht="14.4" customHeight="1" x14ac:dyDescent="0.3">
      <c r="A86" s="73" t="s">
        <v>709</v>
      </c>
      <c r="B86" s="38" t="s">
        <v>25</v>
      </c>
      <c r="C86" s="36" t="s">
        <v>17</v>
      </c>
      <c r="D86" s="37" t="s">
        <v>25</v>
      </c>
      <c r="E86" s="38" t="s">
        <v>25</v>
      </c>
    </row>
    <row r="87" spans="1:5" ht="14.4" customHeight="1" x14ac:dyDescent="0.3">
      <c r="A87" s="133" t="s">
        <v>68</v>
      </c>
      <c r="B87" s="135" t="s">
        <v>251</v>
      </c>
      <c r="C87" s="109" t="s">
        <v>17</v>
      </c>
      <c r="D87" s="136">
        <v>1300</v>
      </c>
      <c r="E87" s="111" t="s">
        <v>181</v>
      </c>
    </row>
    <row r="88" spans="1:5" ht="14.4" customHeight="1" x14ac:dyDescent="0.3">
      <c r="A88" s="133" t="s">
        <v>68</v>
      </c>
      <c r="B88" s="135" t="s">
        <v>69</v>
      </c>
      <c r="C88" s="109" t="s">
        <v>17</v>
      </c>
      <c r="D88" s="136">
        <v>40000</v>
      </c>
      <c r="E88" s="111" t="s">
        <v>21</v>
      </c>
    </row>
    <row r="89" spans="1:5" ht="14.4" customHeight="1" x14ac:dyDescent="0.3">
      <c r="A89" s="133" t="s">
        <v>68</v>
      </c>
      <c r="B89" s="135" t="s">
        <v>69</v>
      </c>
      <c r="C89" s="109" t="s">
        <v>17</v>
      </c>
      <c r="D89" s="136">
        <v>101000</v>
      </c>
      <c r="E89" s="111" t="s">
        <v>18</v>
      </c>
    </row>
    <row r="90" spans="1:5" ht="14.4" customHeight="1" x14ac:dyDescent="0.3">
      <c r="A90" s="133" t="s">
        <v>68</v>
      </c>
      <c r="B90" s="135" t="s">
        <v>69</v>
      </c>
      <c r="C90" s="109" t="s">
        <v>17</v>
      </c>
      <c r="D90" s="136">
        <v>40000</v>
      </c>
      <c r="E90" s="111" t="s">
        <v>591</v>
      </c>
    </row>
    <row r="91" spans="1:5" ht="14.4" customHeight="1" x14ac:dyDescent="0.3">
      <c r="A91" s="133" t="s">
        <v>68</v>
      </c>
      <c r="B91" s="135" t="s">
        <v>69</v>
      </c>
      <c r="C91" s="109" t="s">
        <v>17</v>
      </c>
      <c r="D91" s="136">
        <v>20000</v>
      </c>
      <c r="E91" s="111" t="s">
        <v>672</v>
      </c>
    </row>
    <row r="92" spans="1:5" ht="14.4" customHeight="1" x14ac:dyDescent="0.3">
      <c r="A92" s="133" t="s">
        <v>68</v>
      </c>
      <c r="B92" s="135" t="s">
        <v>69</v>
      </c>
      <c r="C92" s="109" t="s">
        <v>17</v>
      </c>
      <c r="D92" s="136">
        <v>101000</v>
      </c>
      <c r="E92" s="111" t="s">
        <v>394</v>
      </c>
    </row>
    <row r="93" spans="1:5" ht="14.4" customHeight="1" x14ac:dyDescent="0.3">
      <c r="A93" s="133" t="s">
        <v>68</v>
      </c>
      <c r="B93" s="135" t="s">
        <v>69</v>
      </c>
      <c r="C93" s="109" t="s">
        <v>17</v>
      </c>
      <c r="D93" s="136">
        <v>40000</v>
      </c>
      <c r="E93" s="111" t="s">
        <v>71</v>
      </c>
    </row>
    <row r="94" spans="1:5" ht="14.4" customHeight="1" x14ac:dyDescent="0.3">
      <c r="A94" s="133" t="s">
        <v>68</v>
      </c>
      <c r="B94" s="135" t="s">
        <v>69</v>
      </c>
      <c r="C94" s="109" t="s">
        <v>17</v>
      </c>
      <c r="D94" s="136">
        <v>101000</v>
      </c>
      <c r="E94" s="111" t="s">
        <v>65</v>
      </c>
    </row>
    <row r="95" spans="1:5" ht="14.4" customHeight="1" x14ac:dyDescent="0.3">
      <c r="A95" s="133" t="s">
        <v>68</v>
      </c>
      <c r="B95" s="135" t="s">
        <v>69</v>
      </c>
      <c r="C95" s="109" t="s">
        <v>17</v>
      </c>
      <c r="D95" s="136">
        <v>40000</v>
      </c>
      <c r="E95" s="111" t="s">
        <v>658</v>
      </c>
    </row>
    <row r="96" spans="1:5" ht="14.4" customHeight="1" x14ac:dyDescent="0.3">
      <c r="A96" s="133" t="s">
        <v>68</v>
      </c>
      <c r="B96" s="135" t="s">
        <v>69</v>
      </c>
      <c r="C96" s="109" t="s">
        <v>17</v>
      </c>
      <c r="D96" s="136">
        <v>101000</v>
      </c>
      <c r="E96" s="111" t="s">
        <v>102</v>
      </c>
    </row>
    <row r="97" spans="1:5" ht="14.4" customHeight="1" x14ac:dyDescent="0.3">
      <c r="A97" s="133" t="s">
        <v>68</v>
      </c>
      <c r="B97" s="135" t="s">
        <v>69</v>
      </c>
      <c r="C97" s="109" t="s">
        <v>17</v>
      </c>
      <c r="D97" s="136">
        <v>40000</v>
      </c>
      <c r="E97" s="111" t="s">
        <v>79</v>
      </c>
    </row>
    <row r="98" spans="1:5" ht="14.4" customHeight="1" x14ac:dyDescent="0.3">
      <c r="A98" s="133" t="s">
        <v>68</v>
      </c>
      <c r="B98" s="135" t="s">
        <v>69</v>
      </c>
      <c r="C98" s="109" t="s">
        <v>17</v>
      </c>
      <c r="D98" s="136">
        <v>101000</v>
      </c>
      <c r="E98" s="111" t="s">
        <v>135</v>
      </c>
    </row>
    <row r="99" spans="1:5" ht="14.4" customHeight="1" x14ac:dyDescent="0.3">
      <c r="A99" s="133" t="s">
        <v>68</v>
      </c>
      <c r="B99" s="135" t="s">
        <v>69</v>
      </c>
      <c r="C99" s="109" t="s">
        <v>17</v>
      </c>
      <c r="D99" s="136">
        <v>40000</v>
      </c>
      <c r="E99" s="111" t="s">
        <v>136</v>
      </c>
    </row>
    <row r="100" spans="1:5" ht="14.4" customHeight="1" x14ac:dyDescent="0.3">
      <c r="A100" s="133" t="s">
        <v>68</v>
      </c>
      <c r="B100" s="135" t="s">
        <v>69</v>
      </c>
      <c r="C100" s="109" t="s">
        <v>17</v>
      </c>
      <c r="D100" s="136">
        <v>101000</v>
      </c>
      <c r="E100" s="111" t="s">
        <v>137</v>
      </c>
    </row>
    <row r="101" spans="1:5" ht="14.4" customHeight="1" x14ac:dyDescent="0.3">
      <c r="A101" s="133" t="s">
        <v>68</v>
      </c>
      <c r="B101" s="135" t="s">
        <v>69</v>
      </c>
      <c r="C101" s="109" t="s">
        <v>17</v>
      </c>
      <c r="D101" s="136">
        <v>141000</v>
      </c>
      <c r="E101" s="111" t="s">
        <v>303</v>
      </c>
    </row>
    <row r="102" spans="1:5" ht="14.4" customHeight="1" x14ac:dyDescent="0.3">
      <c r="A102" s="133" t="s">
        <v>68</v>
      </c>
      <c r="B102" s="135" t="s">
        <v>69</v>
      </c>
      <c r="C102" s="109" t="s">
        <v>17</v>
      </c>
      <c r="D102" s="136">
        <v>121000</v>
      </c>
      <c r="E102" s="111" t="s">
        <v>161</v>
      </c>
    </row>
    <row r="103" spans="1:5" ht="14.4" customHeight="1" x14ac:dyDescent="0.3">
      <c r="A103" s="133" t="s">
        <v>68</v>
      </c>
      <c r="B103" s="135" t="s">
        <v>69</v>
      </c>
      <c r="C103" s="109" t="s">
        <v>17</v>
      </c>
      <c r="D103" s="136">
        <v>141660</v>
      </c>
      <c r="E103" s="111" t="s">
        <v>423</v>
      </c>
    </row>
    <row r="104" spans="1:5" ht="14.4" customHeight="1" x14ac:dyDescent="0.3">
      <c r="A104" s="133" t="s">
        <v>68</v>
      </c>
      <c r="B104" s="135" t="s">
        <v>69</v>
      </c>
      <c r="C104" s="109" t="s">
        <v>17</v>
      </c>
      <c r="D104" s="136">
        <v>141660</v>
      </c>
      <c r="E104" s="111" t="s">
        <v>225</v>
      </c>
    </row>
    <row r="105" spans="1:5" ht="14.4" customHeight="1" x14ac:dyDescent="0.3">
      <c r="A105" s="133" t="s">
        <v>68</v>
      </c>
      <c r="B105" s="135" t="s">
        <v>69</v>
      </c>
      <c r="C105" s="109" t="s">
        <v>17</v>
      </c>
      <c r="D105" s="136">
        <v>141660</v>
      </c>
      <c r="E105" s="111" t="s">
        <v>304</v>
      </c>
    </row>
    <row r="106" spans="1:5" ht="14.4" customHeight="1" x14ac:dyDescent="0.3">
      <c r="A106" s="133" t="s">
        <v>68</v>
      </c>
      <c r="B106" s="135" t="s">
        <v>69</v>
      </c>
      <c r="C106" s="109" t="s">
        <v>17</v>
      </c>
      <c r="D106" s="136">
        <v>147020</v>
      </c>
      <c r="E106" s="111" t="s">
        <v>212</v>
      </c>
    </row>
    <row r="107" spans="1:5" ht="14.4" customHeight="1" x14ac:dyDescent="0.3">
      <c r="A107" s="68" t="s">
        <v>637</v>
      </c>
      <c r="B107" s="69" t="s">
        <v>25</v>
      </c>
      <c r="C107" s="70" t="s">
        <v>17</v>
      </c>
      <c r="D107" s="71" t="s">
        <v>25</v>
      </c>
      <c r="E107" s="69" t="s">
        <v>25</v>
      </c>
    </row>
    <row r="108" spans="1:5" ht="14.4" customHeight="1" x14ac:dyDescent="0.3">
      <c r="A108" s="68" t="s">
        <v>626</v>
      </c>
      <c r="B108" s="69" t="s">
        <v>25</v>
      </c>
      <c r="C108" s="70" t="s">
        <v>17</v>
      </c>
      <c r="D108" s="71" t="s">
        <v>25</v>
      </c>
      <c r="E108" s="69" t="s">
        <v>25</v>
      </c>
    </row>
    <row r="109" spans="1:5" ht="14.4" customHeight="1" x14ac:dyDescent="0.3">
      <c r="A109" s="17" t="s">
        <v>58</v>
      </c>
      <c r="B109" s="20" t="s">
        <v>25</v>
      </c>
      <c r="C109" s="21" t="s">
        <v>17</v>
      </c>
      <c r="D109" s="19" t="s">
        <v>25</v>
      </c>
      <c r="E109" s="20" t="s">
        <v>25</v>
      </c>
    </row>
    <row r="110" spans="1:5" ht="14.4" customHeight="1" x14ac:dyDescent="0.3">
      <c r="A110" s="74" t="s">
        <v>601</v>
      </c>
      <c r="B110" s="75" t="s">
        <v>25</v>
      </c>
      <c r="C110" s="76" t="s">
        <v>17</v>
      </c>
      <c r="D110" s="77" t="s">
        <v>25</v>
      </c>
      <c r="E110" s="75" t="s">
        <v>25</v>
      </c>
    </row>
    <row r="111" spans="1:5" ht="14.4" customHeight="1" x14ac:dyDescent="0.3">
      <c r="A111" s="74" t="s">
        <v>595</v>
      </c>
      <c r="B111" s="75" t="s">
        <v>25</v>
      </c>
      <c r="C111" s="76" t="s">
        <v>17</v>
      </c>
      <c r="D111" s="77" t="s">
        <v>25</v>
      </c>
      <c r="E111" s="75" t="s">
        <v>25</v>
      </c>
    </row>
    <row r="112" spans="1:5" ht="14.4" customHeight="1" x14ac:dyDescent="0.3">
      <c r="A112" s="74" t="s">
        <v>850</v>
      </c>
      <c r="B112" s="75" t="s">
        <v>25</v>
      </c>
      <c r="C112" s="76" t="s">
        <v>17</v>
      </c>
      <c r="D112" s="77" t="s">
        <v>25</v>
      </c>
      <c r="E112" s="75" t="s">
        <v>25</v>
      </c>
    </row>
    <row r="113" spans="1:5" ht="14.4" customHeight="1" x14ac:dyDescent="0.3">
      <c r="A113" s="74" t="s">
        <v>781</v>
      </c>
      <c r="B113" s="75" t="s">
        <v>25</v>
      </c>
      <c r="C113" s="76" t="s">
        <v>17</v>
      </c>
      <c r="D113" s="77" t="s">
        <v>25</v>
      </c>
      <c r="E113" s="75" t="s">
        <v>25</v>
      </c>
    </row>
    <row r="114" spans="1:5" ht="14.4" customHeight="1" x14ac:dyDescent="0.3">
      <c r="A114" s="74" t="s">
        <v>525</v>
      </c>
      <c r="B114" s="75" t="s">
        <v>25</v>
      </c>
      <c r="C114" s="76" t="s">
        <v>17</v>
      </c>
      <c r="D114" s="77" t="s">
        <v>25</v>
      </c>
      <c r="E114" s="75" t="s">
        <v>25</v>
      </c>
    </row>
    <row r="115" spans="1:5" ht="14.4" customHeight="1" x14ac:dyDescent="0.3">
      <c r="A115" s="74" t="s">
        <v>524</v>
      </c>
      <c r="B115" s="75" t="s">
        <v>25</v>
      </c>
      <c r="C115" s="76" t="s">
        <v>17</v>
      </c>
      <c r="D115" s="77" t="s">
        <v>25</v>
      </c>
      <c r="E115" s="75" t="s">
        <v>25</v>
      </c>
    </row>
    <row r="116" spans="1:5" ht="14.4" customHeight="1" x14ac:dyDescent="0.3">
      <c r="A116" s="74" t="s">
        <v>585</v>
      </c>
      <c r="B116" s="75" t="s">
        <v>25</v>
      </c>
      <c r="C116" s="76" t="s">
        <v>17</v>
      </c>
      <c r="D116" s="77" t="s">
        <v>25</v>
      </c>
      <c r="E116" s="75" t="s">
        <v>25</v>
      </c>
    </row>
    <row r="117" spans="1:5" ht="14.4" customHeight="1" x14ac:dyDescent="0.3">
      <c r="A117" s="74" t="s">
        <v>588</v>
      </c>
      <c r="B117" s="75" t="s">
        <v>25</v>
      </c>
      <c r="C117" s="76" t="s">
        <v>17</v>
      </c>
      <c r="D117" s="77" t="s">
        <v>25</v>
      </c>
      <c r="E117" s="75" t="s">
        <v>25</v>
      </c>
    </row>
    <row r="118" spans="1:5" ht="14.4" customHeight="1" x14ac:dyDescent="0.3">
      <c r="A118" s="74" t="s">
        <v>617</v>
      </c>
      <c r="B118" s="75" t="s">
        <v>25</v>
      </c>
      <c r="C118" s="76" t="s">
        <v>17</v>
      </c>
      <c r="D118" s="77" t="s">
        <v>25</v>
      </c>
      <c r="E118" s="75" t="s">
        <v>25</v>
      </c>
    </row>
    <row r="119" spans="1:5" ht="14.4" customHeight="1" x14ac:dyDescent="0.3">
      <c r="A119" s="74" t="s">
        <v>879</v>
      </c>
      <c r="B119" s="75" t="s">
        <v>25</v>
      </c>
      <c r="C119" s="76" t="s">
        <v>17</v>
      </c>
      <c r="D119" s="77" t="s">
        <v>25</v>
      </c>
      <c r="E119" s="75" t="s">
        <v>25</v>
      </c>
    </row>
    <row r="120" spans="1:5" ht="14.4" customHeight="1" x14ac:dyDescent="0.3">
      <c r="A120" s="74" t="s">
        <v>584</v>
      </c>
      <c r="B120" s="75" t="s">
        <v>25</v>
      </c>
      <c r="C120" s="76" t="s">
        <v>17</v>
      </c>
      <c r="D120" s="77" t="s">
        <v>25</v>
      </c>
      <c r="E120" s="75" t="s">
        <v>25</v>
      </c>
    </row>
    <row r="121" spans="1:5" ht="14.4" customHeight="1" x14ac:dyDescent="0.3">
      <c r="A121" s="74" t="s">
        <v>636</v>
      </c>
      <c r="B121" s="75" t="s">
        <v>25</v>
      </c>
      <c r="C121" s="76" t="s">
        <v>17</v>
      </c>
      <c r="D121" s="77" t="s">
        <v>25</v>
      </c>
      <c r="E121" s="75" t="s">
        <v>25</v>
      </c>
    </row>
    <row r="122" spans="1:5" ht="14.4" customHeight="1" x14ac:dyDescent="0.3">
      <c r="A122" s="74" t="s">
        <v>569</v>
      </c>
      <c r="B122" s="75" t="s">
        <v>25</v>
      </c>
      <c r="C122" s="76" t="s">
        <v>17</v>
      </c>
      <c r="D122" s="77" t="s">
        <v>25</v>
      </c>
      <c r="E122" s="75" t="s">
        <v>25</v>
      </c>
    </row>
    <row r="123" spans="1:5" ht="14.4" customHeight="1" x14ac:dyDescent="0.3">
      <c r="A123" s="74" t="s">
        <v>645</v>
      </c>
      <c r="B123" s="75" t="s">
        <v>25</v>
      </c>
      <c r="C123" s="76" t="s">
        <v>17</v>
      </c>
      <c r="D123" s="77" t="s">
        <v>25</v>
      </c>
      <c r="E123" s="75" t="s">
        <v>25</v>
      </c>
    </row>
    <row r="124" spans="1:5" ht="14.4" customHeight="1" x14ac:dyDescent="0.3">
      <c r="A124" s="74" t="s">
        <v>647</v>
      </c>
      <c r="B124" s="75" t="s">
        <v>25</v>
      </c>
      <c r="C124" s="76" t="s">
        <v>17</v>
      </c>
      <c r="D124" s="77" t="s">
        <v>25</v>
      </c>
      <c r="E124" s="75" t="s">
        <v>25</v>
      </c>
    </row>
    <row r="125" spans="1:5" ht="14.4" customHeight="1" x14ac:dyDescent="0.3">
      <c r="A125" s="74" t="s">
        <v>866</v>
      </c>
      <c r="B125" s="75" t="s">
        <v>25</v>
      </c>
      <c r="C125" s="76" t="s">
        <v>17</v>
      </c>
      <c r="D125" s="77" t="s">
        <v>25</v>
      </c>
      <c r="E125" s="75" t="s">
        <v>25</v>
      </c>
    </row>
    <row r="126" spans="1:5" ht="14.4" customHeight="1" x14ac:dyDescent="0.3">
      <c r="A126" s="74" t="s">
        <v>494</v>
      </c>
      <c r="B126" s="75" t="s">
        <v>25</v>
      </c>
      <c r="C126" s="76" t="s">
        <v>17</v>
      </c>
      <c r="D126" s="77" t="s">
        <v>25</v>
      </c>
      <c r="E126" s="75" t="s">
        <v>25</v>
      </c>
    </row>
    <row r="127" spans="1:5" ht="14.4" customHeight="1" x14ac:dyDescent="0.3">
      <c r="A127" s="74" t="s">
        <v>346</v>
      </c>
      <c r="B127" s="75" t="s">
        <v>25</v>
      </c>
      <c r="C127" s="76" t="s">
        <v>17</v>
      </c>
      <c r="D127" s="77" t="s">
        <v>25</v>
      </c>
      <c r="E127" s="75" t="s">
        <v>25</v>
      </c>
    </row>
    <row r="128" spans="1:5" ht="14.4" customHeight="1" x14ac:dyDescent="0.3">
      <c r="A128" s="74" t="s">
        <v>429</v>
      </c>
      <c r="B128" s="75" t="s">
        <v>25</v>
      </c>
      <c r="C128" s="76" t="s">
        <v>17</v>
      </c>
      <c r="D128" s="77" t="s">
        <v>25</v>
      </c>
      <c r="E128" s="75" t="s">
        <v>25</v>
      </c>
    </row>
    <row r="129" spans="1:5" ht="14.4" customHeight="1" x14ac:dyDescent="0.3">
      <c r="A129" s="74" t="s">
        <v>799</v>
      </c>
      <c r="B129" s="78" t="s">
        <v>800</v>
      </c>
      <c r="C129" s="76" t="s">
        <v>17</v>
      </c>
      <c r="D129" s="79">
        <v>371.91</v>
      </c>
      <c r="E129" s="75" t="s">
        <v>137</v>
      </c>
    </row>
    <row r="130" spans="1:5" ht="14.4" customHeight="1" x14ac:dyDescent="0.3">
      <c r="A130" s="74" t="s">
        <v>799</v>
      </c>
      <c r="B130" s="78" t="s">
        <v>800</v>
      </c>
      <c r="C130" s="76" t="s">
        <v>17</v>
      </c>
      <c r="D130" s="79">
        <v>760.34</v>
      </c>
      <c r="E130" s="75" t="s">
        <v>403</v>
      </c>
    </row>
    <row r="131" spans="1:5" ht="14.4" customHeight="1" x14ac:dyDescent="0.3">
      <c r="A131" s="74" t="s">
        <v>799</v>
      </c>
      <c r="B131" s="78" t="s">
        <v>800</v>
      </c>
      <c r="C131" s="76" t="s">
        <v>17</v>
      </c>
      <c r="D131" s="79">
        <v>471.08</v>
      </c>
      <c r="E131" s="75" t="s">
        <v>225</v>
      </c>
    </row>
    <row r="132" spans="1:5" ht="14.4" customHeight="1" x14ac:dyDescent="0.3">
      <c r="A132" s="74" t="s">
        <v>799</v>
      </c>
      <c r="B132" s="78" t="s">
        <v>800</v>
      </c>
      <c r="C132" s="76" t="s">
        <v>17</v>
      </c>
      <c r="D132" s="79">
        <v>150.01</v>
      </c>
      <c r="E132" s="75" t="s">
        <v>304</v>
      </c>
    </row>
    <row r="133" spans="1:5" ht="14.4" customHeight="1" x14ac:dyDescent="0.3">
      <c r="A133" s="74" t="s">
        <v>350</v>
      </c>
      <c r="B133" s="75" t="s">
        <v>25</v>
      </c>
      <c r="C133" s="76" t="s">
        <v>17</v>
      </c>
      <c r="D133" s="77" t="s">
        <v>25</v>
      </c>
      <c r="E133" s="75" t="s">
        <v>25</v>
      </c>
    </row>
    <row r="134" spans="1:5" ht="14.4" customHeight="1" x14ac:dyDescent="0.3">
      <c r="A134" s="74" t="s">
        <v>791</v>
      </c>
      <c r="B134" s="75" t="s">
        <v>25</v>
      </c>
      <c r="C134" s="76" t="s">
        <v>17</v>
      </c>
      <c r="D134" s="77" t="s">
        <v>25</v>
      </c>
      <c r="E134" s="75" t="s">
        <v>25</v>
      </c>
    </row>
    <row r="135" spans="1:5" ht="14.4" customHeight="1" x14ac:dyDescent="0.3">
      <c r="A135" s="74" t="s">
        <v>532</v>
      </c>
      <c r="B135" s="75" t="s">
        <v>25</v>
      </c>
      <c r="C135" s="76" t="s">
        <v>17</v>
      </c>
      <c r="D135" s="77" t="s">
        <v>25</v>
      </c>
      <c r="E135" s="75" t="s">
        <v>25</v>
      </c>
    </row>
    <row r="136" spans="1:5" ht="14.4" customHeight="1" x14ac:dyDescent="0.3">
      <c r="A136" s="74" t="s">
        <v>607</v>
      </c>
      <c r="B136" s="75" t="s">
        <v>25</v>
      </c>
      <c r="C136" s="76" t="s">
        <v>17</v>
      </c>
      <c r="D136" s="77" t="s">
        <v>25</v>
      </c>
      <c r="E136" s="75" t="s">
        <v>25</v>
      </c>
    </row>
    <row r="137" spans="1:5" ht="14.4" customHeight="1" x14ac:dyDescent="0.3">
      <c r="A137" s="74" t="s">
        <v>644</v>
      </c>
      <c r="B137" s="75" t="s">
        <v>25</v>
      </c>
      <c r="C137" s="76" t="s">
        <v>17</v>
      </c>
      <c r="D137" s="77" t="s">
        <v>25</v>
      </c>
      <c r="E137" s="75" t="s">
        <v>25</v>
      </c>
    </row>
    <row r="138" spans="1:5" ht="14.4" customHeight="1" x14ac:dyDescent="0.3">
      <c r="A138" s="74" t="s">
        <v>498</v>
      </c>
      <c r="B138" s="75" t="s">
        <v>25</v>
      </c>
      <c r="C138" s="76" t="s">
        <v>17</v>
      </c>
      <c r="D138" s="77" t="s">
        <v>25</v>
      </c>
      <c r="E138" s="75" t="s">
        <v>25</v>
      </c>
    </row>
    <row r="139" spans="1:5" ht="14.4" customHeight="1" x14ac:dyDescent="0.3">
      <c r="A139" s="74" t="s">
        <v>599</v>
      </c>
      <c r="B139" s="75" t="s">
        <v>25</v>
      </c>
      <c r="C139" s="76" t="s">
        <v>17</v>
      </c>
      <c r="D139" s="77" t="s">
        <v>25</v>
      </c>
      <c r="E139" s="75" t="s">
        <v>25</v>
      </c>
    </row>
    <row r="140" spans="1:5" ht="14.4" customHeight="1" x14ac:dyDescent="0.3">
      <c r="A140" s="74" t="s">
        <v>613</v>
      </c>
      <c r="B140" s="75" t="s">
        <v>25</v>
      </c>
      <c r="C140" s="76" t="s">
        <v>17</v>
      </c>
      <c r="D140" s="77" t="s">
        <v>25</v>
      </c>
      <c r="E140" s="75" t="s">
        <v>25</v>
      </c>
    </row>
    <row r="141" spans="1:5" ht="14.4" customHeight="1" x14ac:dyDescent="0.3">
      <c r="A141" s="74" t="s">
        <v>334</v>
      </c>
      <c r="B141" s="75" t="s">
        <v>25</v>
      </c>
      <c r="C141" s="76" t="s">
        <v>17</v>
      </c>
      <c r="D141" s="77" t="s">
        <v>25</v>
      </c>
      <c r="E141" s="75" t="s">
        <v>25</v>
      </c>
    </row>
    <row r="142" spans="1:5" ht="14.4" customHeight="1" x14ac:dyDescent="0.3">
      <c r="A142" s="74" t="s">
        <v>566</v>
      </c>
      <c r="B142" s="75" t="s">
        <v>25</v>
      </c>
      <c r="C142" s="76" t="s">
        <v>17</v>
      </c>
      <c r="D142" s="77" t="s">
        <v>25</v>
      </c>
      <c r="E142" s="75" t="s">
        <v>25</v>
      </c>
    </row>
    <row r="143" spans="1:5" ht="14.4" customHeight="1" x14ac:dyDescent="0.3">
      <c r="A143" s="74" t="s">
        <v>651</v>
      </c>
      <c r="B143" s="75" t="s">
        <v>25</v>
      </c>
      <c r="C143" s="76" t="s">
        <v>17</v>
      </c>
      <c r="D143" s="77" t="s">
        <v>25</v>
      </c>
      <c r="E143" s="75" t="s">
        <v>25</v>
      </c>
    </row>
    <row r="144" spans="1:5" ht="14.4" customHeight="1" x14ac:dyDescent="0.3">
      <c r="A144" s="74" t="s">
        <v>717</v>
      </c>
      <c r="B144" s="75" t="s">
        <v>25</v>
      </c>
      <c r="C144" s="76" t="s">
        <v>17</v>
      </c>
      <c r="D144" s="77" t="s">
        <v>25</v>
      </c>
      <c r="E144" s="75" t="s">
        <v>25</v>
      </c>
    </row>
    <row r="145" spans="1:5" ht="14.4" customHeight="1" x14ac:dyDescent="0.3">
      <c r="A145" s="74" t="s">
        <v>646</v>
      </c>
      <c r="B145" s="75" t="s">
        <v>25</v>
      </c>
      <c r="C145" s="76" t="s">
        <v>17</v>
      </c>
      <c r="D145" s="77" t="s">
        <v>25</v>
      </c>
      <c r="E145" s="75" t="s">
        <v>25</v>
      </c>
    </row>
    <row r="146" spans="1:5" ht="14.4" customHeight="1" x14ac:dyDescent="0.3">
      <c r="A146" s="74" t="s">
        <v>729</v>
      </c>
      <c r="B146" s="75" t="s">
        <v>25</v>
      </c>
      <c r="C146" s="76" t="s">
        <v>17</v>
      </c>
      <c r="D146" s="77" t="s">
        <v>25</v>
      </c>
      <c r="E146" s="75" t="s">
        <v>25</v>
      </c>
    </row>
    <row r="147" spans="1:5" ht="14.4" customHeight="1" x14ac:dyDescent="0.3">
      <c r="A147" s="74" t="s">
        <v>493</v>
      </c>
      <c r="B147" s="75" t="s">
        <v>25</v>
      </c>
      <c r="C147" s="76" t="s">
        <v>17</v>
      </c>
      <c r="D147" s="77" t="s">
        <v>25</v>
      </c>
      <c r="E147" s="75" t="s">
        <v>25</v>
      </c>
    </row>
    <row r="148" spans="1:5" ht="14.4" customHeight="1" x14ac:dyDescent="0.3">
      <c r="A148" s="74" t="s">
        <v>728</v>
      </c>
      <c r="B148" s="75" t="s">
        <v>25</v>
      </c>
      <c r="C148" s="76" t="s">
        <v>17</v>
      </c>
      <c r="D148" s="77" t="s">
        <v>25</v>
      </c>
      <c r="E148" s="75" t="s">
        <v>25</v>
      </c>
    </row>
    <row r="149" spans="1:5" ht="14.4" customHeight="1" x14ac:dyDescent="0.3">
      <c r="A149" s="74" t="s">
        <v>110</v>
      </c>
      <c r="B149" s="75" t="s">
        <v>25</v>
      </c>
      <c r="C149" s="76" t="s">
        <v>17</v>
      </c>
      <c r="D149" s="77" t="s">
        <v>25</v>
      </c>
      <c r="E149" s="75" t="s">
        <v>25</v>
      </c>
    </row>
    <row r="150" spans="1:5" ht="14.4" customHeight="1" x14ac:dyDescent="0.3">
      <c r="A150" s="74" t="s">
        <v>201</v>
      </c>
      <c r="B150" s="75" t="s">
        <v>25</v>
      </c>
      <c r="C150" s="76" t="s">
        <v>17</v>
      </c>
      <c r="D150" s="77" t="s">
        <v>25</v>
      </c>
      <c r="E150" s="75" t="s">
        <v>25</v>
      </c>
    </row>
    <row r="151" spans="1:5" ht="14.4" customHeight="1" x14ac:dyDescent="0.3">
      <c r="A151" s="74" t="s">
        <v>796</v>
      </c>
      <c r="B151" s="75" t="s">
        <v>25</v>
      </c>
      <c r="C151" s="76" t="s">
        <v>17</v>
      </c>
      <c r="D151" s="77" t="s">
        <v>25</v>
      </c>
      <c r="E151" s="75" t="s">
        <v>25</v>
      </c>
    </row>
    <row r="152" spans="1:5" ht="14.4" customHeight="1" x14ac:dyDescent="0.3">
      <c r="A152" s="74" t="s">
        <v>653</v>
      </c>
      <c r="B152" s="75" t="s">
        <v>25</v>
      </c>
      <c r="C152" s="76" t="s">
        <v>17</v>
      </c>
      <c r="D152" s="77" t="s">
        <v>25</v>
      </c>
      <c r="E152" s="75" t="s">
        <v>25</v>
      </c>
    </row>
    <row r="153" spans="1:5" ht="14.4" customHeight="1" x14ac:dyDescent="0.3">
      <c r="A153" s="74" t="s">
        <v>634</v>
      </c>
      <c r="B153" s="75" t="s">
        <v>25</v>
      </c>
      <c r="C153" s="76" t="s">
        <v>17</v>
      </c>
      <c r="D153" s="77" t="s">
        <v>25</v>
      </c>
      <c r="E153" s="75" t="s">
        <v>25</v>
      </c>
    </row>
    <row r="154" spans="1:5" ht="14.4" customHeight="1" x14ac:dyDescent="0.3">
      <c r="A154" s="74" t="s">
        <v>383</v>
      </c>
      <c r="B154" s="75" t="s">
        <v>25</v>
      </c>
      <c r="C154" s="76" t="s">
        <v>17</v>
      </c>
      <c r="D154" s="77" t="s">
        <v>25</v>
      </c>
      <c r="E154" s="75" t="s">
        <v>25</v>
      </c>
    </row>
    <row r="155" spans="1:5" ht="14.4" customHeight="1" x14ac:dyDescent="0.3">
      <c r="A155" s="74" t="s">
        <v>586</v>
      </c>
      <c r="B155" s="75" t="s">
        <v>25</v>
      </c>
      <c r="C155" s="76" t="s">
        <v>17</v>
      </c>
      <c r="D155" s="77" t="s">
        <v>25</v>
      </c>
      <c r="E155" s="75" t="s">
        <v>25</v>
      </c>
    </row>
    <row r="156" spans="1:5" ht="14.4" customHeight="1" x14ac:dyDescent="0.3">
      <c r="A156" s="74" t="s">
        <v>541</v>
      </c>
      <c r="B156" s="75" t="s">
        <v>25</v>
      </c>
      <c r="C156" s="76" t="s">
        <v>17</v>
      </c>
      <c r="D156" s="77" t="s">
        <v>25</v>
      </c>
      <c r="E156" s="75" t="s">
        <v>25</v>
      </c>
    </row>
    <row r="157" spans="1:5" ht="14.4" customHeight="1" x14ac:dyDescent="0.3">
      <c r="A157" s="74" t="s">
        <v>530</v>
      </c>
      <c r="B157" s="75" t="s">
        <v>25</v>
      </c>
      <c r="C157" s="76" t="s">
        <v>17</v>
      </c>
      <c r="D157" s="77" t="s">
        <v>25</v>
      </c>
      <c r="E157" s="75" t="s">
        <v>25</v>
      </c>
    </row>
    <row r="158" spans="1:5" ht="14.4" customHeight="1" x14ac:dyDescent="0.3">
      <c r="A158" s="74" t="s">
        <v>628</v>
      </c>
      <c r="B158" s="75" t="s">
        <v>25</v>
      </c>
      <c r="C158" s="76" t="s">
        <v>17</v>
      </c>
      <c r="D158" s="77" t="s">
        <v>25</v>
      </c>
      <c r="E158" s="75" t="s">
        <v>25</v>
      </c>
    </row>
    <row r="159" spans="1:5" ht="14.4" customHeight="1" x14ac:dyDescent="0.3">
      <c r="A159" s="74" t="s">
        <v>696</v>
      </c>
      <c r="B159" s="75" t="s">
        <v>25</v>
      </c>
      <c r="C159" s="76" t="s">
        <v>17</v>
      </c>
      <c r="D159" s="77" t="s">
        <v>25</v>
      </c>
      <c r="E159" s="75" t="s">
        <v>25</v>
      </c>
    </row>
    <row r="160" spans="1:5" ht="14.4" customHeight="1" x14ac:dyDescent="0.3">
      <c r="A160" s="74" t="s">
        <v>603</v>
      </c>
      <c r="B160" s="75" t="s">
        <v>25</v>
      </c>
      <c r="C160" s="76" t="s">
        <v>17</v>
      </c>
      <c r="D160" s="77" t="s">
        <v>25</v>
      </c>
      <c r="E160" s="75" t="s">
        <v>25</v>
      </c>
    </row>
    <row r="161" spans="1:5" ht="14.4" customHeight="1" x14ac:dyDescent="0.3">
      <c r="A161" s="74" t="s">
        <v>454</v>
      </c>
      <c r="B161" s="75" t="s">
        <v>25</v>
      </c>
      <c r="C161" s="76" t="s">
        <v>17</v>
      </c>
      <c r="D161" s="77" t="s">
        <v>25</v>
      </c>
      <c r="E161" s="75" t="s">
        <v>25</v>
      </c>
    </row>
    <row r="162" spans="1:5" ht="14.4" customHeight="1" x14ac:dyDescent="0.3">
      <c r="A162" s="74" t="s">
        <v>381</v>
      </c>
      <c r="B162" s="75" t="s">
        <v>25</v>
      </c>
      <c r="C162" s="76" t="s">
        <v>17</v>
      </c>
      <c r="D162" s="77" t="s">
        <v>25</v>
      </c>
      <c r="E162" s="75" t="s">
        <v>25</v>
      </c>
    </row>
    <row r="163" spans="1:5" ht="14.4" customHeight="1" x14ac:dyDescent="0.3">
      <c r="A163" s="74" t="s">
        <v>697</v>
      </c>
      <c r="B163" s="75" t="s">
        <v>25</v>
      </c>
      <c r="C163" s="76" t="s">
        <v>17</v>
      </c>
      <c r="D163" s="77" t="s">
        <v>25</v>
      </c>
      <c r="E163" s="75" t="s">
        <v>25</v>
      </c>
    </row>
    <row r="164" spans="1:5" ht="14.4" customHeight="1" x14ac:dyDescent="0.3">
      <c r="A164" s="74" t="s">
        <v>293</v>
      </c>
      <c r="B164" s="75" t="s">
        <v>25</v>
      </c>
      <c r="C164" s="76" t="s">
        <v>17</v>
      </c>
      <c r="D164" s="77" t="s">
        <v>25</v>
      </c>
      <c r="E164" s="75" t="s">
        <v>25</v>
      </c>
    </row>
    <row r="165" spans="1:5" ht="14.4" customHeight="1" x14ac:dyDescent="0.3">
      <c r="A165" s="74" t="s">
        <v>833</v>
      </c>
      <c r="B165" s="75" t="s">
        <v>25</v>
      </c>
      <c r="C165" s="76" t="s">
        <v>17</v>
      </c>
      <c r="D165" s="77" t="s">
        <v>25</v>
      </c>
      <c r="E165" s="75" t="s">
        <v>25</v>
      </c>
    </row>
    <row r="166" spans="1:5" ht="14.4" customHeight="1" x14ac:dyDescent="0.3">
      <c r="A166" s="74" t="s">
        <v>790</v>
      </c>
      <c r="B166" s="75" t="s">
        <v>25</v>
      </c>
      <c r="C166" s="76" t="s">
        <v>17</v>
      </c>
      <c r="D166" s="77" t="s">
        <v>25</v>
      </c>
      <c r="E166" s="75" t="s">
        <v>25</v>
      </c>
    </row>
    <row r="167" spans="1:5" ht="14.4" customHeight="1" x14ac:dyDescent="0.3">
      <c r="A167" s="74" t="s">
        <v>213</v>
      </c>
      <c r="B167" s="75" t="s">
        <v>25</v>
      </c>
      <c r="C167" s="76" t="s">
        <v>17</v>
      </c>
      <c r="D167" s="77" t="s">
        <v>25</v>
      </c>
      <c r="E167" s="75" t="s">
        <v>25</v>
      </c>
    </row>
    <row r="168" spans="1:5" ht="14.4" customHeight="1" x14ac:dyDescent="0.3">
      <c r="A168" s="74" t="s">
        <v>344</v>
      </c>
      <c r="B168" s="75" t="s">
        <v>25</v>
      </c>
      <c r="C168" s="76" t="s">
        <v>17</v>
      </c>
      <c r="D168" s="77" t="s">
        <v>25</v>
      </c>
      <c r="E168" s="75" t="s">
        <v>25</v>
      </c>
    </row>
    <row r="169" spans="1:5" ht="14.4" customHeight="1" x14ac:dyDescent="0.3">
      <c r="A169" s="74" t="s">
        <v>654</v>
      </c>
      <c r="B169" s="75" t="s">
        <v>25</v>
      </c>
      <c r="C169" s="76" t="s">
        <v>17</v>
      </c>
      <c r="D169" s="77" t="s">
        <v>25</v>
      </c>
      <c r="E169" s="75" t="s">
        <v>25</v>
      </c>
    </row>
    <row r="170" spans="1:5" ht="14.4" customHeight="1" x14ac:dyDescent="0.3">
      <c r="A170" s="74" t="s">
        <v>798</v>
      </c>
      <c r="B170" s="75" t="s">
        <v>25</v>
      </c>
      <c r="C170" s="76" t="s">
        <v>17</v>
      </c>
      <c r="D170" s="77" t="s">
        <v>25</v>
      </c>
      <c r="E170" s="75" t="s">
        <v>25</v>
      </c>
    </row>
    <row r="171" spans="1:5" ht="14.4" customHeight="1" x14ac:dyDescent="0.3">
      <c r="A171" s="74" t="s">
        <v>699</v>
      </c>
      <c r="B171" s="75" t="s">
        <v>25</v>
      </c>
      <c r="C171" s="76" t="s">
        <v>17</v>
      </c>
      <c r="D171" s="77" t="s">
        <v>25</v>
      </c>
      <c r="E171" s="75" t="s">
        <v>25</v>
      </c>
    </row>
    <row r="172" spans="1:5" ht="14.4" customHeight="1" x14ac:dyDescent="0.3">
      <c r="A172" s="74" t="s">
        <v>415</v>
      </c>
      <c r="B172" s="75" t="s">
        <v>25</v>
      </c>
      <c r="C172" s="76" t="s">
        <v>17</v>
      </c>
      <c r="D172" s="77" t="s">
        <v>25</v>
      </c>
      <c r="E172" s="75" t="s">
        <v>25</v>
      </c>
    </row>
    <row r="173" spans="1:5" ht="14.4" customHeight="1" x14ac:dyDescent="0.3">
      <c r="A173" s="74" t="s">
        <v>535</v>
      </c>
      <c r="B173" s="75" t="s">
        <v>25</v>
      </c>
      <c r="C173" s="76" t="s">
        <v>17</v>
      </c>
      <c r="D173" s="77" t="s">
        <v>25</v>
      </c>
      <c r="E173" s="75" t="s">
        <v>25</v>
      </c>
    </row>
    <row r="174" spans="1:5" ht="14.4" customHeight="1" x14ac:dyDescent="0.3">
      <c r="A174" s="74" t="s">
        <v>368</v>
      </c>
      <c r="B174" s="75" t="s">
        <v>25</v>
      </c>
      <c r="C174" s="76" t="s">
        <v>17</v>
      </c>
      <c r="D174" s="77" t="s">
        <v>25</v>
      </c>
      <c r="E174" s="75" t="s">
        <v>25</v>
      </c>
    </row>
    <row r="175" spans="1:5" ht="14.4" customHeight="1" x14ac:dyDescent="0.3">
      <c r="A175" s="74" t="s">
        <v>519</v>
      </c>
      <c r="B175" s="75" t="s">
        <v>25</v>
      </c>
      <c r="C175" s="76" t="s">
        <v>17</v>
      </c>
      <c r="D175" s="77" t="s">
        <v>25</v>
      </c>
      <c r="E175" s="75" t="s">
        <v>25</v>
      </c>
    </row>
    <row r="176" spans="1:5" ht="14.4" customHeight="1" x14ac:dyDescent="0.3">
      <c r="A176" s="74" t="s">
        <v>865</v>
      </c>
      <c r="B176" s="75" t="s">
        <v>25</v>
      </c>
      <c r="C176" s="76" t="s">
        <v>17</v>
      </c>
      <c r="D176" s="77" t="s">
        <v>25</v>
      </c>
      <c r="E176" s="75" t="s">
        <v>25</v>
      </c>
    </row>
    <row r="177" spans="1:5" ht="14.4" customHeight="1" x14ac:dyDescent="0.3">
      <c r="A177" s="74" t="s">
        <v>417</v>
      </c>
      <c r="B177" s="75" t="s">
        <v>25</v>
      </c>
      <c r="C177" s="76" t="s">
        <v>17</v>
      </c>
      <c r="D177" s="77" t="s">
        <v>25</v>
      </c>
      <c r="E177" s="75" t="s">
        <v>25</v>
      </c>
    </row>
    <row r="178" spans="1:5" ht="14.4" customHeight="1" x14ac:dyDescent="0.3">
      <c r="A178" s="74" t="s">
        <v>456</v>
      </c>
      <c r="B178" s="75" t="s">
        <v>25</v>
      </c>
      <c r="C178" s="76" t="s">
        <v>17</v>
      </c>
      <c r="D178" s="77" t="s">
        <v>25</v>
      </c>
      <c r="E178" s="75" t="s">
        <v>25</v>
      </c>
    </row>
    <row r="179" spans="1:5" ht="14.4" customHeight="1" x14ac:dyDescent="0.3">
      <c r="A179" s="74" t="s">
        <v>627</v>
      </c>
      <c r="B179" s="75" t="s">
        <v>25</v>
      </c>
      <c r="C179" s="76" t="s">
        <v>17</v>
      </c>
      <c r="D179" s="77" t="s">
        <v>25</v>
      </c>
      <c r="E179" s="75" t="s">
        <v>25</v>
      </c>
    </row>
    <row r="180" spans="1:5" ht="14.4" customHeight="1" x14ac:dyDescent="0.3">
      <c r="A180" s="74" t="s">
        <v>325</v>
      </c>
      <c r="B180" s="75" t="s">
        <v>25</v>
      </c>
      <c r="C180" s="76" t="s">
        <v>17</v>
      </c>
      <c r="D180" s="77" t="s">
        <v>25</v>
      </c>
      <c r="E180" s="75" t="s">
        <v>25</v>
      </c>
    </row>
    <row r="181" spans="1:5" ht="14.4" customHeight="1" x14ac:dyDescent="0.3">
      <c r="A181" s="74" t="s">
        <v>574</v>
      </c>
      <c r="B181" s="75" t="s">
        <v>25</v>
      </c>
      <c r="C181" s="76" t="s">
        <v>17</v>
      </c>
      <c r="D181" s="77" t="s">
        <v>25</v>
      </c>
      <c r="E181" s="75" t="s">
        <v>25</v>
      </c>
    </row>
    <row r="182" spans="1:5" ht="14.4" customHeight="1" x14ac:dyDescent="0.3">
      <c r="A182" s="74" t="s">
        <v>204</v>
      </c>
      <c r="B182" s="75" t="s">
        <v>25</v>
      </c>
      <c r="C182" s="76" t="s">
        <v>17</v>
      </c>
      <c r="D182" s="77" t="s">
        <v>25</v>
      </c>
      <c r="E182" s="75" t="s">
        <v>25</v>
      </c>
    </row>
    <row r="183" spans="1:5" ht="14.4" customHeight="1" x14ac:dyDescent="0.3">
      <c r="A183" s="74" t="s">
        <v>291</v>
      </c>
      <c r="B183" s="75" t="s">
        <v>25</v>
      </c>
      <c r="C183" s="76" t="s">
        <v>17</v>
      </c>
      <c r="D183" s="77" t="s">
        <v>25</v>
      </c>
      <c r="E183" s="75" t="s">
        <v>25</v>
      </c>
    </row>
    <row r="184" spans="1:5" ht="14.4" customHeight="1" x14ac:dyDescent="0.3">
      <c r="A184" s="74" t="s">
        <v>299</v>
      </c>
      <c r="B184" s="75" t="s">
        <v>25</v>
      </c>
      <c r="C184" s="76" t="s">
        <v>17</v>
      </c>
      <c r="D184" s="77" t="s">
        <v>25</v>
      </c>
      <c r="E184" s="75" t="s">
        <v>25</v>
      </c>
    </row>
    <row r="185" spans="1:5" ht="14.4" customHeight="1" x14ac:dyDescent="0.3">
      <c r="A185" s="74" t="s">
        <v>389</v>
      </c>
      <c r="B185" s="75" t="s">
        <v>25</v>
      </c>
      <c r="C185" s="76" t="s">
        <v>17</v>
      </c>
      <c r="D185" s="77" t="s">
        <v>25</v>
      </c>
      <c r="E185" s="75" t="s">
        <v>25</v>
      </c>
    </row>
    <row r="186" spans="1:5" ht="14.4" customHeight="1" x14ac:dyDescent="0.3">
      <c r="A186" s="74" t="s">
        <v>308</v>
      </c>
      <c r="B186" s="75" t="s">
        <v>25</v>
      </c>
      <c r="C186" s="76" t="s">
        <v>17</v>
      </c>
      <c r="D186" s="77" t="s">
        <v>25</v>
      </c>
      <c r="E186" s="75" t="s">
        <v>25</v>
      </c>
    </row>
    <row r="187" spans="1:5" ht="14.4" customHeight="1" x14ac:dyDescent="0.3">
      <c r="A187" s="74" t="s">
        <v>616</v>
      </c>
      <c r="B187" s="75" t="s">
        <v>25</v>
      </c>
      <c r="C187" s="76" t="s">
        <v>17</v>
      </c>
      <c r="D187" s="77" t="s">
        <v>25</v>
      </c>
      <c r="E187" s="75" t="s">
        <v>25</v>
      </c>
    </row>
    <row r="188" spans="1:5" ht="14.4" customHeight="1" x14ac:dyDescent="0.3">
      <c r="A188" s="74" t="s">
        <v>309</v>
      </c>
      <c r="B188" s="75" t="s">
        <v>25</v>
      </c>
      <c r="C188" s="76" t="s">
        <v>17</v>
      </c>
      <c r="D188" s="77" t="s">
        <v>25</v>
      </c>
      <c r="E188" s="75" t="s">
        <v>25</v>
      </c>
    </row>
    <row r="189" spans="1:5" ht="14.4" customHeight="1" x14ac:dyDescent="0.3">
      <c r="A189" s="74" t="s">
        <v>459</v>
      </c>
      <c r="B189" s="75" t="s">
        <v>25</v>
      </c>
      <c r="C189" s="76" t="s">
        <v>17</v>
      </c>
      <c r="D189" s="77" t="s">
        <v>25</v>
      </c>
      <c r="E189" s="75" t="s">
        <v>25</v>
      </c>
    </row>
    <row r="190" spans="1:5" ht="14.4" customHeight="1" x14ac:dyDescent="0.3">
      <c r="A190" s="74" t="s">
        <v>328</v>
      </c>
      <c r="B190" s="75" t="s">
        <v>25</v>
      </c>
      <c r="C190" s="76" t="s">
        <v>17</v>
      </c>
      <c r="D190" s="77" t="s">
        <v>25</v>
      </c>
      <c r="E190" s="75" t="s">
        <v>25</v>
      </c>
    </row>
    <row r="191" spans="1:5" ht="14.4" customHeight="1" x14ac:dyDescent="0.3">
      <c r="A191" s="74" t="s">
        <v>450</v>
      </c>
      <c r="B191" s="75" t="s">
        <v>25</v>
      </c>
      <c r="C191" s="76" t="s">
        <v>17</v>
      </c>
      <c r="D191" s="77" t="s">
        <v>25</v>
      </c>
      <c r="E191" s="75" t="s">
        <v>25</v>
      </c>
    </row>
    <row r="192" spans="1:5" ht="14.4" customHeight="1" x14ac:dyDescent="0.3">
      <c r="A192" s="74" t="s">
        <v>329</v>
      </c>
      <c r="B192" s="75" t="s">
        <v>25</v>
      </c>
      <c r="C192" s="76" t="s">
        <v>17</v>
      </c>
      <c r="D192" s="77" t="s">
        <v>25</v>
      </c>
      <c r="E192" s="75" t="s">
        <v>25</v>
      </c>
    </row>
    <row r="193" spans="1:5" ht="14.4" customHeight="1" x14ac:dyDescent="0.3">
      <c r="A193" s="74" t="s">
        <v>507</v>
      </c>
      <c r="B193" s="75" t="s">
        <v>25</v>
      </c>
      <c r="C193" s="76" t="s">
        <v>17</v>
      </c>
      <c r="D193" s="77" t="s">
        <v>25</v>
      </c>
      <c r="E193" s="75" t="s">
        <v>25</v>
      </c>
    </row>
    <row r="194" spans="1:5" ht="14.4" customHeight="1" x14ac:dyDescent="0.3">
      <c r="A194" s="74" t="s">
        <v>439</v>
      </c>
      <c r="B194" s="75" t="s">
        <v>25</v>
      </c>
      <c r="C194" s="76" t="s">
        <v>17</v>
      </c>
      <c r="D194" s="77" t="s">
        <v>25</v>
      </c>
      <c r="E194" s="75" t="s">
        <v>25</v>
      </c>
    </row>
    <row r="195" spans="1:5" ht="14.4" customHeight="1" x14ac:dyDescent="0.3">
      <c r="A195" s="74" t="s">
        <v>329</v>
      </c>
      <c r="B195" s="75" t="s">
        <v>25</v>
      </c>
      <c r="C195" s="76" t="s">
        <v>17</v>
      </c>
      <c r="D195" s="77" t="s">
        <v>25</v>
      </c>
      <c r="E195" s="75" t="s">
        <v>25</v>
      </c>
    </row>
    <row r="196" spans="1:5" ht="14.4" customHeight="1" x14ac:dyDescent="0.3">
      <c r="A196" s="74" t="s">
        <v>370</v>
      </c>
      <c r="B196" s="75" t="s">
        <v>25</v>
      </c>
      <c r="C196" s="76" t="s">
        <v>17</v>
      </c>
      <c r="D196" s="77" t="s">
        <v>25</v>
      </c>
      <c r="E196" s="75" t="s">
        <v>25</v>
      </c>
    </row>
    <row r="197" spans="1:5" ht="14.4" customHeight="1" x14ac:dyDescent="0.3">
      <c r="A197" s="74" t="s">
        <v>374</v>
      </c>
      <c r="B197" s="75" t="s">
        <v>25</v>
      </c>
      <c r="C197" s="76" t="s">
        <v>17</v>
      </c>
      <c r="D197" s="77" t="s">
        <v>25</v>
      </c>
      <c r="E197" s="75" t="s">
        <v>25</v>
      </c>
    </row>
    <row r="198" spans="1:5" ht="14.4" customHeight="1" x14ac:dyDescent="0.3">
      <c r="A198" s="74" t="s">
        <v>203</v>
      </c>
      <c r="B198" s="75" t="s">
        <v>25</v>
      </c>
      <c r="C198" s="76" t="s">
        <v>17</v>
      </c>
      <c r="D198" s="77" t="s">
        <v>25</v>
      </c>
      <c r="E198" s="75" t="s">
        <v>25</v>
      </c>
    </row>
    <row r="199" spans="1:5" ht="14.4" customHeight="1" x14ac:dyDescent="0.3">
      <c r="A199" s="74" t="s">
        <v>596</v>
      </c>
      <c r="B199" s="75" t="s">
        <v>25</v>
      </c>
      <c r="C199" s="76" t="s">
        <v>17</v>
      </c>
      <c r="D199" s="77" t="s">
        <v>25</v>
      </c>
      <c r="E199" s="75" t="s">
        <v>25</v>
      </c>
    </row>
    <row r="200" spans="1:5" ht="14.4" customHeight="1" x14ac:dyDescent="0.3">
      <c r="A200" s="74" t="s">
        <v>460</v>
      </c>
      <c r="B200" s="75" t="s">
        <v>25</v>
      </c>
      <c r="C200" s="76" t="s">
        <v>17</v>
      </c>
      <c r="D200" s="77" t="s">
        <v>25</v>
      </c>
      <c r="E200" s="75" t="s">
        <v>25</v>
      </c>
    </row>
    <row r="201" spans="1:5" ht="14.4" customHeight="1" x14ac:dyDescent="0.3">
      <c r="A201" s="74" t="s">
        <v>281</v>
      </c>
      <c r="B201" s="75" t="s">
        <v>25</v>
      </c>
      <c r="C201" s="76" t="s">
        <v>17</v>
      </c>
      <c r="D201" s="77" t="s">
        <v>25</v>
      </c>
      <c r="E201" s="75" t="s">
        <v>25</v>
      </c>
    </row>
    <row r="202" spans="1:5" ht="14.4" customHeight="1" x14ac:dyDescent="0.3">
      <c r="A202" s="74" t="s">
        <v>486</v>
      </c>
      <c r="B202" s="75" t="s">
        <v>25</v>
      </c>
      <c r="C202" s="76" t="s">
        <v>17</v>
      </c>
      <c r="D202" s="77" t="s">
        <v>25</v>
      </c>
      <c r="E202" s="75" t="s">
        <v>25</v>
      </c>
    </row>
    <row r="203" spans="1:5" ht="14.4" customHeight="1" x14ac:dyDescent="0.3">
      <c r="A203" s="74" t="s">
        <v>451</v>
      </c>
      <c r="B203" s="75" t="s">
        <v>25</v>
      </c>
      <c r="C203" s="76" t="s">
        <v>17</v>
      </c>
      <c r="D203" s="77" t="s">
        <v>25</v>
      </c>
      <c r="E203" s="75" t="s">
        <v>25</v>
      </c>
    </row>
    <row r="204" spans="1:5" ht="14.4" customHeight="1" x14ac:dyDescent="0.3">
      <c r="A204" s="74" t="s">
        <v>860</v>
      </c>
      <c r="B204" s="75" t="s">
        <v>25</v>
      </c>
      <c r="C204" s="76" t="s">
        <v>17</v>
      </c>
      <c r="D204" s="77" t="s">
        <v>25</v>
      </c>
      <c r="E204" s="75" t="s">
        <v>25</v>
      </c>
    </row>
    <row r="205" spans="1:5" ht="14.4" customHeight="1" x14ac:dyDescent="0.3">
      <c r="A205" s="74" t="s">
        <v>388</v>
      </c>
      <c r="B205" s="75" t="s">
        <v>25</v>
      </c>
      <c r="C205" s="76" t="s">
        <v>17</v>
      </c>
      <c r="D205" s="77" t="s">
        <v>25</v>
      </c>
      <c r="E205" s="75" t="s">
        <v>25</v>
      </c>
    </row>
    <row r="206" spans="1:5" ht="14.4" customHeight="1" x14ac:dyDescent="0.3">
      <c r="A206" s="74" t="s">
        <v>446</v>
      </c>
      <c r="B206" s="75" t="s">
        <v>25</v>
      </c>
      <c r="C206" s="76" t="s">
        <v>17</v>
      </c>
      <c r="D206" s="77" t="s">
        <v>25</v>
      </c>
      <c r="E206" s="75" t="s">
        <v>25</v>
      </c>
    </row>
    <row r="207" spans="1:5" ht="14.4" customHeight="1" x14ac:dyDescent="0.3">
      <c r="A207" s="74" t="s">
        <v>205</v>
      </c>
      <c r="B207" s="75" t="s">
        <v>25</v>
      </c>
      <c r="C207" s="76" t="s">
        <v>17</v>
      </c>
      <c r="D207" s="77" t="s">
        <v>25</v>
      </c>
      <c r="E207" s="75" t="s">
        <v>25</v>
      </c>
    </row>
    <row r="208" spans="1:5" ht="14.4" customHeight="1" x14ac:dyDescent="0.3">
      <c r="A208" s="74" t="s">
        <v>449</v>
      </c>
      <c r="B208" s="75" t="s">
        <v>25</v>
      </c>
      <c r="C208" s="76" t="s">
        <v>17</v>
      </c>
      <c r="D208" s="77" t="s">
        <v>25</v>
      </c>
      <c r="E208" s="75" t="s">
        <v>25</v>
      </c>
    </row>
    <row r="209" spans="1:5" ht="14.4" customHeight="1" x14ac:dyDescent="0.3">
      <c r="A209" s="74" t="s">
        <v>276</v>
      </c>
      <c r="B209" s="75" t="s">
        <v>25</v>
      </c>
      <c r="C209" s="76" t="s">
        <v>17</v>
      </c>
      <c r="D209" s="77" t="s">
        <v>25</v>
      </c>
      <c r="E209" s="75" t="s">
        <v>25</v>
      </c>
    </row>
    <row r="210" spans="1:5" ht="14.4" customHeight="1" x14ac:dyDescent="0.3">
      <c r="A210" s="74" t="s">
        <v>285</v>
      </c>
      <c r="B210" s="75" t="s">
        <v>25</v>
      </c>
      <c r="C210" s="76" t="s">
        <v>17</v>
      </c>
      <c r="D210" s="77" t="s">
        <v>25</v>
      </c>
      <c r="E210" s="75" t="s">
        <v>25</v>
      </c>
    </row>
    <row r="211" spans="1:5" ht="14.4" customHeight="1" x14ac:dyDescent="0.3">
      <c r="A211" s="74" t="s">
        <v>297</v>
      </c>
      <c r="B211" s="75" t="s">
        <v>25</v>
      </c>
      <c r="C211" s="76" t="s">
        <v>17</v>
      </c>
      <c r="D211" s="77" t="s">
        <v>25</v>
      </c>
      <c r="E211" s="75" t="s">
        <v>25</v>
      </c>
    </row>
    <row r="212" spans="1:5" ht="14.4" customHeight="1" x14ac:dyDescent="0.3">
      <c r="A212" s="74" t="s">
        <v>410</v>
      </c>
      <c r="B212" s="75" t="s">
        <v>25</v>
      </c>
      <c r="C212" s="76" t="s">
        <v>17</v>
      </c>
      <c r="D212" s="77" t="s">
        <v>25</v>
      </c>
      <c r="E212" s="75" t="s">
        <v>25</v>
      </c>
    </row>
    <row r="213" spans="1:5" ht="14.4" customHeight="1" x14ac:dyDescent="0.3">
      <c r="A213" s="74" t="s">
        <v>234</v>
      </c>
      <c r="B213" s="75" t="s">
        <v>25</v>
      </c>
      <c r="C213" s="76" t="s">
        <v>17</v>
      </c>
      <c r="D213" s="77" t="s">
        <v>25</v>
      </c>
      <c r="E213" s="75" t="s">
        <v>25</v>
      </c>
    </row>
    <row r="214" spans="1:5" ht="14.4" customHeight="1" x14ac:dyDescent="0.3">
      <c r="A214" s="74" t="s">
        <v>575</v>
      </c>
      <c r="B214" s="75" t="s">
        <v>25</v>
      </c>
      <c r="C214" s="76" t="s">
        <v>17</v>
      </c>
      <c r="D214" s="77" t="s">
        <v>25</v>
      </c>
      <c r="E214" s="75" t="s">
        <v>25</v>
      </c>
    </row>
    <row r="215" spans="1:5" ht="14.4" customHeight="1" x14ac:dyDescent="0.3">
      <c r="A215" s="74" t="s">
        <v>307</v>
      </c>
      <c r="B215" s="75" t="s">
        <v>25</v>
      </c>
      <c r="C215" s="76" t="s">
        <v>17</v>
      </c>
      <c r="D215" s="77" t="s">
        <v>25</v>
      </c>
      <c r="E215" s="75" t="s">
        <v>25</v>
      </c>
    </row>
    <row r="216" spans="1:5" ht="14.4" customHeight="1" x14ac:dyDescent="0.3">
      <c r="A216" s="74" t="s">
        <v>280</v>
      </c>
      <c r="B216" s="75" t="s">
        <v>25</v>
      </c>
      <c r="C216" s="76" t="s">
        <v>17</v>
      </c>
      <c r="D216" s="77" t="s">
        <v>25</v>
      </c>
      <c r="E216" s="75" t="s">
        <v>25</v>
      </c>
    </row>
    <row r="217" spans="1:5" ht="14.4" customHeight="1" x14ac:dyDescent="0.3">
      <c r="A217" s="74" t="s">
        <v>543</v>
      </c>
      <c r="B217" s="75" t="s">
        <v>25</v>
      </c>
      <c r="C217" s="76" t="s">
        <v>17</v>
      </c>
      <c r="D217" s="77" t="s">
        <v>25</v>
      </c>
      <c r="E217" s="75" t="s">
        <v>25</v>
      </c>
    </row>
    <row r="218" spans="1:5" ht="14.4" customHeight="1" x14ac:dyDescent="0.3">
      <c r="A218" s="74" t="s">
        <v>279</v>
      </c>
      <c r="B218" s="75" t="s">
        <v>25</v>
      </c>
      <c r="C218" s="76" t="s">
        <v>17</v>
      </c>
      <c r="D218" s="77" t="s">
        <v>25</v>
      </c>
      <c r="E218" s="75" t="s">
        <v>25</v>
      </c>
    </row>
    <row r="219" spans="1:5" ht="14.4" customHeight="1" x14ac:dyDescent="0.3">
      <c r="A219" s="74" t="s">
        <v>200</v>
      </c>
      <c r="B219" s="75" t="s">
        <v>25</v>
      </c>
      <c r="C219" s="76" t="s">
        <v>17</v>
      </c>
      <c r="D219" s="77" t="s">
        <v>25</v>
      </c>
      <c r="E219" s="75" t="s">
        <v>25</v>
      </c>
    </row>
    <row r="220" spans="1:5" ht="14.4" customHeight="1" x14ac:dyDescent="0.3">
      <c r="A220" s="74" t="s">
        <v>312</v>
      </c>
      <c r="B220" s="75" t="s">
        <v>25</v>
      </c>
      <c r="C220" s="76" t="s">
        <v>17</v>
      </c>
      <c r="D220" s="77" t="s">
        <v>25</v>
      </c>
      <c r="E220" s="75" t="s">
        <v>25</v>
      </c>
    </row>
    <row r="221" spans="1:5" ht="14.4" customHeight="1" x14ac:dyDescent="0.3">
      <c r="A221" s="74" t="s">
        <v>229</v>
      </c>
      <c r="B221" s="75" t="s">
        <v>25</v>
      </c>
      <c r="C221" s="76" t="s">
        <v>17</v>
      </c>
      <c r="D221" s="77" t="s">
        <v>25</v>
      </c>
      <c r="E221" s="75" t="s">
        <v>25</v>
      </c>
    </row>
    <row r="222" spans="1:5" ht="14.4" customHeight="1" x14ac:dyDescent="0.3">
      <c r="A222" s="74" t="s">
        <v>286</v>
      </c>
      <c r="B222" s="75" t="s">
        <v>25</v>
      </c>
      <c r="C222" s="76" t="s">
        <v>17</v>
      </c>
      <c r="D222" s="77" t="s">
        <v>25</v>
      </c>
      <c r="E222" s="75" t="s">
        <v>25</v>
      </c>
    </row>
    <row r="223" spans="1:5" ht="14.4" customHeight="1" x14ac:dyDescent="0.3">
      <c r="A223" s="74" t="s">
        <v>597</v>
      </c>
      <c r="B223" s="75" t="s">
        <v>25</v>
      </c>
      <c r="C223" s="76" t="s">
        <v>17</v>
      </c>
      <c r="D223" s="77" t="s">
        <v>25</v>
      </c>
      <c r="E223" s="75" t="s">
        <v>25</v>
      </c>
    </row>
    <row r="224" spans="1:5" ht="14.4" customHeight="1" x14ac:dyDescent="0.3">
      <c r="A224" s="74" t="s">
        <v>416</v>
      </c>
      <c r="B224" s="75" t="s">
        <v>25</v>
      </c>
      <c r="C224" s="76" t="s">
        <v>17</v>
      </c>
      <c r="D224" s="77" t="s">
        <v>25</v>
      </c>
      <c r="E224" s="75" t="s">
        <v>25</v>
      </c>
    </row>
    <row r="225" spans="1:5" ht="14.4" customHeight="1" x14ac:dyDescent="0.3">
      <c r="A225" s="74" t="s">
        <v>447</v>
      </c>
      <c r="B225" s="75" t="s">
        <v>25</v>
      </c>
      <c r="C225" s="76" t="s">
        <v>17</v>
      </c>
      <c r="D225" s="77" t="s">
        <v>25</v>
      </c>
      <c r="E225" s="75" t="s">
        <v>25</v>
      </c>
    </row>
    <row r="226" spans="1:5" ht="14.4" customHeight="1" x14ac:dyDescent="0.3">
      <c r="A226" s="74" t="s">
        <v>412</v>
      </c>
      <c r="B226" s="75" t="s">
        <v>25</v>
      </c>
      <c r="C226" s="76" t="s">
        <v>17</v>
      </c>
      <c r="D226" s="77" t="s">
        <v>25</v>
      </c>
      <c r="E226" s="75" t="s">
        <v>25</v>
      </c>
    </row>
    <row r="227" spans="1:5" ht="14.4" customHeight="1" x14ac:dyDescent="0.3">
      <c r="A227" s="74" t="s">
        <v>306</v>
      </c>
      <c r="B227" s="75" t="s">
        <v>25</v>
      </c>
      <c r="C227" s="76" t="s">
        <v>17</v>
      </c>
      <c r="D227" s="77" t="s">
        <v>25</v>
      </c>
      <c r="E227" s="75" t="s">
        <v>25</v>
      </c>
    </row>
    <row r="228" spans="1:5" ht="14.4" customHeight="1" x14ac:dyDescent="0.3">
      <c r="A228" s="74" t="s">
        <v>379</v>
      </c>
      <c r="B228" s="75" t="s">
        <v>25</v>
      </c>
      <c r="C228" s="76" t="s">
        <v>17</v>
      </c>
      <c r="D228" s="77" t="s">
        <v>25</v>
      </c>
      <c r="E228" s="75" t="s">
        <v>25</v>
      </c>
    </row>
    <row r="229" spans="1:5" ht="14.4" customHeight="1" x14ac:dyDescent="0.3">
      <c r="A229" s="74" t="s">
        <v>384</v>
      </c>
      <c r="B229" s="75" t="s">
        <v>25</v>
      </c>
      <c r="C229" s="76" t="s">
        <v>17</v>
      </c>
      <c r="D229" s="77" t="s">
        <v>25</v>
      </c>
      <c r="E229" s="75" t="s">
        <v>25</v>
      </c>
    </row>
    <row r="230" spans="1:5" ht="14.4" customHeight="1" x14ac:dyDescent="0.3">
      <c r="A230" s="74" t="s">
        <v>214</v>
      </c>
      <c r="B230" s="75" t="s">
        <v>25</v>
      </c>
      <c r="C230" s="76" t="s">
        <v>17</v>
      </c>
      <c r="D230" s="77" t="s">
        <v>25</v>
      </c>
      <c r="E230" s="75" t="s">
        <v>25</v>
      </c>
    </row>
    <row r="231" spans="1:5" ht="14.4" customHeight="1" x14ac:dyDescent="0.3">
      <c r="A231" s="74" t="s">
        <v>691</v>
      </c>
      <c r="B231" s="75" t="s">
        <v>25</v>
      </c>
      <c r="C231" s="76" t="s">
        <v>17</v>
      </c>
      <c r="D231" s="77" t="s">
        <v>25</v>
      </c>
      <c r="E231" s="75" t="s">
        <v>25</v>
      </c>
    </row>
    <row r="232" spans="1:5" ht="14.4" customHeight="1" x14ac:dyDescent="0.3">
      <c r="A232" s="74" t="s">
        <v>878</v>
      </c>
      <c r="B232" s="75" t="s">
        <v>25</v>
      </c>
      <c r="C232" s="76" t="s">
        <v>17</v>
      </c>
      <c r="D232" s="77" t="s">
        <v>25</v>
      </c>
      <c r="E232" s="75" t="s">
        <v>25</v>
      </c>
    </row>
    <row r="233" spans="1:5" ht="14.4" customHeight="1" x14ac:dyDescent="0.3">
      <c r="A233" s="74" t="s">
        <v>177</v>
      </c>
      <c r="B233" s="75" t="s">
        <v>25</v>
      </c>
      <c r="C233" s="76" t="s">
        <v>17</v>
      </c>
      <c r="D233" s="77" t="s">
        <v>25</v>
      </c>
      <c r="E233" s="75" t="s">
        <v>25</v>
      </c>
    </row>
    <row r="234" spans="1:5" ht="14.4" customHeight="1" x14ac:dyDescent="0.3">
      <c r="A234" s="74" t="s">
        <v>202</v>
      </c>
      <c r="B234" s="75" t="s">
        <v>25</v>
      </c>
      <c r="C234" s="76" t="s">
        <v>17</v>
      </c>
      <c r="D234" s="77" t="s">
        <v>25</v>
      </c>
      <c r="E234" s="75" t="s">
        <v>25</v>
      </c>
    </row>
    <row r="235" spans="1:5" ht="14.4" customHeight="1" x14ac:dyDescent="0.3">
      <c r="A235" s="74" t="s">
        <v>292</v>
      </c>
      <c r="B235" s="75" t="s">
        <v>25</v>
      </c>
      <c r="C235" s="76" t="s">
        <v>17</v>
      </c>
      <c r="D235" s="77" t="s">
        <v>25</v>
      </c>
      <c r="E235" s="75" t="s">
        <v>25</v>
      </c>
    </row>
    <row r="236" spans="1:5" ht="14.4" customHeight="1" x14ac:dyDescent="0.3">
      <c r="A236" s="74" t="s">
        <v>413</v>
      </c>
      <c r="B236" s="75" t="s">
        <v>25</v>
      </c>
      <c r="C236" s="76" t="s">
        <v>17</v>
      </c>
      <c r="D236" s="77" t="s">
        <v>25</v>
      </c>
      <c r="E236" s="75" t="s">
        <v>25</v>
      </c>
    </row>
    <row r="237" spans="1:5" ht="14.4" customHeight="1" x14ac:dyDescent="0.3">
      <c r="A237" s="74" t="s">
        <v>319</v>
      </c>
      <c r="B237" s="75" t="s">
        <v>25</v>
      </c>
      <c r="C237" s="76" t="s">
        <v>17</v>
      </c>
      <c r="D237" s="77" t="s">
        <v>25</v>
      </c>
      <c r="E237" s="75" t="s">
        <v>25</v>
      </c>
    </row>
    <row r="238" spans="1:5" ht="14.4" customHeight="1" x14ac:dyDescent="0.3">
      <c r="A238" s="74" t="s">
        <v>546</v>
      </c>
      <c r="B238" s="75" t="s">
        <v>25</v>
      </c>
      <c r="C238" s="76" t="s">
        <v>17</v>
      </c>
      <c r="D238" s="77" t="s">
        <v>25</v>
      </c>
      <c r="E238" s="75" t="s">
        <v>25</v>
      </c>
    </row>
    <row r="239" spans="1:5" ht="14.4" customHeight="1" x14ac:dyDescent="0.3">
      <c r="A239" s="74" t="s">
        <v>317</v>
      </c>
      <c r="B239" s="75" t="s">
        <v>25</v>
      </c>
      <c r="C239" s="76" t="s">
        <v>17</v>
      </c>
      <c r="D239" s="77" t="s">
        <v>25</v>
      </c>
      <c r="E239" s="75" t="s">
        <v>25</v>
      </c>
    </row>
    <row r="240" spans="1:5" ht="14.4" customHeight="1" x14ac:dyDescent="0.3">
      <c r="A240" s="74" t="s">
        <v>278</v>
      </c>
      <c r="B240" s="75" t="s">
        <v>25</v>
      </c>
      <c r="C240" s="76" t="s">
        <v>17</v>
      </c>
      <c r="D240" s="77" t="s">
        <v>25</v>
      </c>
      <c r="E240" s="75" t="s">
        <v>25</v>
      </c>
    </row>
    <row r="241" spans="1:5" ht="14.4" customHeight="1" x14ac:dyDescent="0.3">
      <c r="A241" s="74" t="s">
        <v>324</v>
      </c>
      <c r="B241" s="75" t="s">
        <v>25</v>
      </c>
      <c r="C241" s="76" t="s">
        <v>17</v>
      </c>
      <c r="D241" s="77" t="s">
        <v>25</v>
      </c>
      <c r="E241" s="75" t="s">
        <v>25</v>
      </c>
    </row>
    <row r="242" spans="1:5" ht="14.4" customHeight="1" x14ac:dyDescent="0.3">
      <c r="A242" s="74" t="s">
        <v>320</v>
      </c>
      <c r="B242" s="75" t="s">
        <v>25</v>
      </c>
      <c r="C242" s="76" t="s">
        <v>17</v>
      </c>
      <c r="D242" s="77" t="s">
        <v>25</v>
      </c>
      <c r="E242" s="75" t="s">
        <v>25</v>
      </c>
    </row>
    <row r="243" spans="1:5" ht="14.4" customHeight="1" x14ac:dyDescent="0.3">
      <c r="A243" s="74" t="s">
        <v>318</v>
      </c>
      <c r="B243" s="75" t="s">
        <v>25</v>
      </c>
      <c r="C243" s="76" t="s">
        <v>17</v>
      </c>
      <c r="D243" s="77" t="s">
        <v>25</v>
      </c>
      <c r="E243" s="75" t="s">
        <v>25</v>
      </c>
    </row>
    <row r="244" spans="1:5" ht="14.4" customHeight="1" x14ac:dyDescent="0.3">
      <c r="A244" s="74" t="s">
        <v>386</v>
      </c>
      <c r="B244" s="75" t="s">
        <v>25</v>
      </c>
      <c r="C244" s="76" t="s">
        <v>17</v>
      </c>
      <c r="D244" s="77" t="s">
        <v>25</v>
      </c>
      <c r="E244" s="75" t="s">
        <v>25</v>
      </c>
    </row>
    <row r="245" spans="1:5" ht="14.4" customHeight="1" x14ac:dyDescent="0.3">
      <c r="A245" s="74" t="s">
        <v>578</v>
      </c>
      <c r="B245" s="75" t="s">
        <v>25</v>
      </c>
      <c r="C245" s="76" t="s">
        <v>17</v>
      </c>
      <c r="D245" s="77" t="s">
        <v>25</v>
      </c>
      <c r="E245" s="75" t="s">
        <v>25</v>
      </c>
    </row>
    <row r="246" spans="1:5" ht="14.4" customHeight="1" x14ac:dyDescent="0.3">
      <c r="A246" s="74" t="s">
        <v>298</v>
      </c>
      <c r="B246" s="75" t="s">
        <v>25</v>
      </c>
      <c r="C246" s="76" t="s">
        <v>17</v>
      </c>
      <c r="D246" s="77" t="s">
        <v>25</v>
      </c>
      <c r="E246" s="75" t="s">
        <v>25</v>
      </c>
    </row>
    <row r="247" spans="1:5" ht="14.4" customHeight="1" x14ac:dyDescent="0.3">
      <c r="A247" s="74" t="s">
        <v>516</v>
      </c>
      <c r="B247" s="75" t="s">
        <v>25</v>
      </c>
      <c r="C247" s="76" t="s">
        <v>17</v>
      </c>
      <c r="D247" s="77" t="s">
        <v>25</v>
      </c>
      <c r="E247" s="75" t="s">
        <v>25</v>
      </c>
    </row>
    <row r="248" spans="1:5" ht="14.4" customHeight="1" x14ac:dyDescent="0.3">
      <c r="A248" s="74" t="s">
        <v>604</v>
      </c>
      <c r="B248" s="75" t="s">
        <v>25</v>
      </c>
      <c r="C248" s="76" t="s">
        <v>17</v>
      </c>
      <c r="D248" s="77" t="s">
        <v>25</v>
      </c>
      <c r="E248" s="75" t="s">
        <v>25</v>
      </c>
    </row>
    <row r="249" spans="1:5" ht="14.4" customHeight="1" x14ac:dyDescent="0.3">
      <c r="A249" s="74" t="s">
        <v>445</v>
      </c>
      <c r="B249" s="75" t="s">
        <v>25</v>
      </c>
      <c r="C249" s="76" t="s">
        <v>17</v>
      </c>
      <c r="D249" s="77" t="s">
        <v>25</v>
      </c>
      <c r="E249" s="75" t="s">
        <v>25</v>
      </c>
    </row>
    <row r="250" spans="1:5" ht="14.4" customHeight="1" x14ac:dyDescent="0.3">
      <c r="A250" s="74" t="s">
        <v>193</v>
      </c>
      <c r="B250" s="75" t="s">
        <v>25</v>
      </c>
      <c r="C250" s="76" t="s">
        <v>17</v>
      </c>
      <c r="D250" s="77" t="s">
        <v>25</v>
      </c>
      <c r="E250" s="75" t="s">
        <v>25</v>
      </c>
    </row>
    <row r="251" spans="1:5" ht="14.4" customHeight="1" x14ac:dyDescent="0.3">
      <c r="A251" s="74" t="s">
        <v>287</v>
      </c>
      <c r="B251" s="75" t="s">
        <v>25</v>
      </c>
      <c r="C251" s="76" t="s">
        <v>17</v>
      </c>
      <c r="D251" s="77" t="s">
        <v>25</v>
      </c>
      <c r="E251" s="75" t="s">
        <v>25</v>
      </c>
    </row>
    <row r="252" spans="1:5" ht="14.4" customHeight="1" x14ac:dyDescent="0.3">
      <c r="A252" s="74" t="s">
        <v>484</v>
      </c>
      <c r="B252" s="75" t="s">
        <v>25</v>
      </c>
      <c r="C252" s="76" t="s">
        <v>17</v>
      </c>
      <c r="D252" s="77" t="s">
        <v>25</v>
      </c>
      <c r="E252" s="75" t="s">
        <v>25</v>
      </c>
    </row>
    <row r="253" spans="1:5" ht="14.4" customHeight="1" x14ac:dyDescent="0.3">
      <c r="A253" s="74" t="s">
        <v>418</v>
      </c>
      <c r="B253" s="75" t="s">
        <v>25</v>
      </c>
      <c r="C253" s="76" t="s">
        <v>17</v>
      </c>
      <c r="D253" s="77" t="s">
        <v>25</v>
      </c>
      <c r="E253" s="75" t="s">
        <v>25</v>
      </c>
    </row>
    <row r="254" spans="1:5" ht="14.4" customHeight="1" x14ac:dyDescent="0.3">
      <c r="A254" s="74" t="s">
        <v>315</v>
      </c>
      <c r="B254" s="75" t="s">
        <v>25</v>
      </c>
      <c r="C254" s="76" t="s">
        <v>17</v>
      </c>
      <c r="D254" s="77" t="s">
        <v>25</v>
      </c>
      <c r="E254" s="75" t="s">
        <v>25</v>
      </c>
    </row>
    <row r="255" spans="1:5" ht="14.4" customHeight="1" x14ac:dyDescent="0.3">
      <c r="A255" s="74" t="s">
        <v>183</v>
      </c>
      <c r="B255" s="75" t="s">
        <v>25</v>
      </c>
      <c r="C255" s="76" t="s">
        <v>17</v>
      </c>
      <c r="D255" s="77" t="s">
        <v>25</v>
      </c>
      <c r="E255" s="75" t="s">
        <v>25</v>
      </c>
    </row>
    <row r="256" spans="1:5" ht="14.4" customHeight="1" x14ac:dyDescent="0.3">
      <c r="A256" s="74" t="s">
        <v>377</v>
      </c>
      <c r="B256" s="75" t="s">
        <v>25</v>
      </c>
      <c r="C256" s="76" t="s">
        <v>17</v>
      </c>
      <c r="D256" s="77" t="s">
        <v>25</v>
      </c>
      <c r="E256" s="75" t="s">
        <v>25</v>
      </c>
    </row>
    <row r="257" spans="1:5" ht="14.4" customHeight="1" x14ac:dyDescent="0.3">
      <c r="A257" s="74" t="s">
        <v>314</v>
      </c>
      <c r="B257" s="75" t="s">
        <v>25</v>
      </c>
      <c r="C257" s="76" t="s">
        <v>17</v>
      </c>
      <c r="D257" s="77" t="s">
        <v>25</v>
      </c>
      <c r="E257" s="75" t="s">
        <v>25</v>
      </c>
    </row>
    <row r="258" spans="1:5" ht="14.4" customHeight="1" x14ac:dyDescent="0.3">
      <c r="A258" s="74" t="s">
        <v>508</v>
      </c>
      <c r="B258" s="75" t="s">
        <v>25</v>
      </c>
      <c r="C258" s="76" t="s">
        <v>17</v>
      </c>
      <c r="D258" s="77" t="s">
        <v>25</v>
      </c>
      <c r="E258" s="75" t="s">
        <v>25</v>
      </c>
    </row>
    <row r="259" spans="1:5" ht="14.4" customHeight="1" x14ac:dyDescent="0.3">
      <c r="A259" s="74" t="s">
        <v>390</v>
      </c>
      <c r="B259" s="75" t="s">
        <v>25</v>
      </c>
      <c r="C259" s="76" t="s">
        <v>17</v>
      </c>
      <c r="D259" s="77" t="s">
        <v>25</v>
      </c>
      <c r="E259" s="75" t="s">
        <v>25</v>
      </c>
    </row>
    <row r="260" spans="1:5" ht="14.4" customHeight="1" x14ac:dyDescent="0.3">
      <c r="A260" s="74" t="s">
        <v>351</v>
      </c>
      <c r="B260" s="75" t="s">
        <v>25</v>
      </c>
      <c r="C260" s="76" t="s">
        <v>17</v>
      </c>
      <c r="D260" s="77" t="s">
        <v>25</v>
      </c>
      <c r="E260" s="75" t="s">
        <v>25</v>
      </c>
    </row>
    <row r="261" spans="1:5" ht="14.4" customHeight="1" x14ac:dyDescent="0.3">
      <c r="A261" s="74" t="s">
        <v>373</v>
      </c>
      <c r="B261" s="75" t="s">
        <v>25</v>
      </c>
      <c r="C261" s="76" t="s">
        <v>17</v>
      </c>
      <c r="D261" s="77" t="s">
        <v>25</v>
      </c>
      <c r="E261" s="75" t="s">
        <v>25</v>
      </c>
    </row>
    <row r="262" spans="1:5" ht="14.4" customHeight="1" x14ac:dyDescent="0.3">
      <c r="A262" s="74" t="s">
        <v>323</v>
      </c>
      <c r="B262" s="75" t="s">
        <v>25</v>
      </c>
      <c r="C262" s="76" t="s">
        <v>17</v>
      </c>
      <c r="D262" s="77" t="s">
        <v>25</v>
      </c>
      <c r="E262" s="75" t="s">
        <v>25</v>
      </c>
    </row>
    <row r="263" spans="1:5" ht="14.4" customHeight="1" x14ac:dyDescent="0.3">
      <c r="A263" s="74" t="s">
        <v>330</v>
      </c>
      <c r="B263" s="75" t="s">
        <v>25</v>
      </c>
      <c r="C263" s="76" t="s">
        <v>17</v>
      </c>
      <c r="D263" s="77" t="s">
        <v>25</v>
      </c>
      <c r="E263" s="75" t="s">
        <v>25</v>
      </c>
    </row>
    <row r="264" spans="1:5" ht="14.4" customHeight="1" x14ac:dyDescent="0.3">
      <c r="A264" s="74" t="s">
        <v>513</v>
      </c>
      <c r="B264" s="75" t="s">
        <v>25</v>
      </c>
      <c r="C264" s="76" t="s">
        <v>17</v>
      </c>
      <c r="D264" s="77" t="s">
        <v>25</v>
      </c>
      <c r="E264" s="75" t="s">
        <v>25</v>
      </c>
    </row>
    <row r="265" spans="1:5" ht="14.4" customHeight="1" x14ac:dyDescent="0.3">
      <c r="A265" s="74" t="s">
        <v>576</v>
      </c>
      <c r="B265" s="75" t="s">
        <v>25</v>
      </c>
      <c r="C265" s="76" t="s">
        <v>17</v>
      </c>
      <c r="D265" s="77" t="s">
        <v>25</v>
      </c>
      <c r="E265" s="75" t="s">
        <v>25</v>
      </c>
    </row>
    <row r="266" spans="1:5" ht="14.4" customHeight="1" x14ac:dyDescent="0.3">
      <c r="A266" s="74" t="s">
        <v>372</v>
      </c>
      <c r="B266" s="75" t="s">
        <v>25</v>
      </c>
      <c r="C266" s="76" t="s">
        <v>17</v>
      </c>
      <c r="D266" s="77" t="s">
        <v>25</v>
      </c>
      <c r="E266" s="75" t="s">
        <v>25</v>
      </c>
    </row>
    <row r="267" spans="1:5" ht="14.4" customHeight="1" x14ac:dyDescent="0.3">
      <c r="A267" s="74" t="s">
        <v>305</v>
      </c>
      <c r="B267" s="75" t="s">
        <v>25</v>
      </c>
      <c r="C267" s="76" t="s">
        <v>17</v>
      </c>
      <c r="D267" s="77" t="s">
        <v>25</v>
      </c>
      <c r="E267" s="75" t="s">
        <v>25</v>
      </c>
    </row>
    <row r="268" spans="1:5" ht="14.4" customHeight="1" x14ac:dyDescent="0.3">
      <c r="A268" s="74" t="s">
        <v>414</v>
      </c>
      <c r="B268" s="75" t="s">
        <v>25</v>
      </c>
      <c r="C268" s="76" t="s">
        <v>17</v>
      </c>
      <c r="D268" s="77" t="s">
        <v>25</v>
      </c>
      <c r="E268" s="75" t="s">
        <v>25</v>
      </c>
    </row>
    <row r="269" spans="1:5" ht="14.4" customHeight="1" x14ac:dyDescent="0.3">
      <c r="A269" s="74" t="s">
        <v>196</v>
      </c>
      <c r="B269" s="75" t="s">
        <v>25</v>
      </c>
      <c r="C269" s="76" t="s">
        <v>17</v>
      </c>
      <c r="D269" s="77" t="s">
        <v>25</v>
      </c>
      <c r="E269" s="75" t="s">
        <v>25</v>
      </c>
    </row>
    <row r="270" spans="1:5" ht="14.4" customHeight="1" x14ac:dyDescent="0.3">
      <c r="A270" s="74" t="s">
        <v>452</v>
      </c>
      <c r="B270" s="75" t="s">
        <v>25</v>
      </c>
      <c r="C270" s="76" t="s">
        <v>17</v>
      </c>
      <c r="D270" s="77" t="s">
        <v>25</v>
      </c>
      <c r="E270" s="75" t="s">
        <v>25</v>
      </c>
    </row>
    <row r="271" spans="1:5" ht="14.4" customHeight="1" x14ac:dyDescent="0.3">
      <c r="A271" s="74" t="s">
        <v>544</v>
      </c>
      <c r="B271" s="75" t="s">
        <v>25</v>
      </c>
      <c r="C271" s="76" t="s">
        <v>17</v>
      </c>
      <c r="D271" s="77" t="s">
        <v>25</v>
      </c>
      <c r="E271" s="75" t="s">
        <v>25</v>
      </c>
    </row>
    <row r="272" spans="1:5" ht="14.4" customHeight="1" x14ac:dyDescent="0.3">
      <c r="A272" s="74" t="s">
        <v>376</v>
      </c>
      <c r="B272" s="75" t="s">
        <v>25</v>
      </c>
      <c r="C272" s="76" t="s">
        <v>17</v>
      </c>
      <c r="D272" s="77" t="s">
        <v>25</v>
      </c>
      <c r="E272" s="75" t="s">
        <v>25</v>
      </c>
    </row>
    <row r="273" spans="1:5" ht="14.4" customHeight="1" x14ac:dyDescent="0.3">
      <c r="A273" s="74" t="s">
        <v>375</v>
      </c>
      <c r="B273" s="75" t="s">
        <v>25</v>
      </c>
      <c r="C273" s="76" t="s">
        <v>17</v>
      </c>
      <c r="D273" s="77" t="s">
        <v>25</v>
      </c>
      <c r="E273" s="75" t="s">
        <v>25</v>
      </c>
    </row>
    <row r="274" spans="1:5" ht="14.4" customHeight="1" x14ac:dyDescent="0.3">
      <c r="A274" s="74" t="s">
        <v>424</v>
      </c>
      <c r="B274" s="75" t="s">
        <v>25</v>
      </c>
      <c r="C274" s="76" t="s">
        <v>17</v>
      </c>
      <c r="D274" s="77" t="s">
        <v>25</v>
      </c>
      <c r="E274" s="75" t="s">
        <v>25</v>
      </c>
    </row>
    <row r="275" spans="1:5" ht="14.4" customHeight="1" x14ac:dyDescent="0.3">
      <c r="A275" s="74" t="s">
        <v>282</v>
      </c>
      <c r="B275" s="75" t="s">
        <v>25</v>
      </c>
      <c r="C275" s="76" t="s">
        <v>17</v>
      </c>
      <c r="D275" s="77" t="s">
        <v>25</v>
      </c>
      <c r="E275" s="75" t="s">
        <v>25</v>
      </c>
    </row>
    <row r="276" spans="1:5" ht="14.4" customHeight="1" x14ac:dyDescent="0.3">
      <c r="A276" s="74" t="s">
        <v>277</v>
      </c>
      <c r="B276" s="75" t="s">
        <v>25</v>
      </c>
      <c r="C276" s="76" t="s">
        <v>17</v>
      </c>
      <c r="D276" s="77" t="s">
        <v>25</v>
      </c>
      <c r="E276" s="75" t="s">
        <v>25</v>
      </c>
    </row>
    <row r="277" spans="1:5" ht="14.4" customHeight="1" x14ac:dyDescent="0.3">
      <c r="A277" s="74" t="s">
        <v>577</v>
      </c>
      <c r="B277" s="75" t="s">
        <v>25</v>
      </c>
      <c r="C277" s="76" t="s">
        <v>17</v>
      </c>
      <c r="D277" s="77" t="s">
        <v>25</v>
      </c>
      <c r="E277" s="75" t="s">
        <v>25</v>
      </c>
    </row>
    <row r="278" spans="1:5" ht="14.4" customHeight="1" x14ac:dyDescent="0.3">
      <c r="A278" s="74" t="s">
        <v>858</v>
      </c>
      <c r="B278" s="75" t="s">
        <v>25</v>
      </c>
      <c r="C278" s="76" t="s">
        <v>17</v>
      </c>
      <c r="D278" s="77" t="s">
        <v>25</v>
      </c>
      <c r="E278" s="75" t="s">
        <v>25</v>
      </c>
    </row>
    <row r="279" spans="1:5" ht="14.4" customHeight="1" x14ac:dyDescent="0.3">
      <c r="A279" s="74" t="s">
        <v>321</v>
      </c>
      <c r="B279" s="75" t="s">
        <v>25</v>
      </c>
      <c r="C279" s="76" t="s">
        <v>17</v>
      </c>
      <c r="D279" s="77" t="s">
        <v>25</v>
      </c>
      <c r="E279" s="75" t="s">
        <v>25</v>
      </c>
    </row>
    <row r="280" spans="1:5" ht="14.4" customHeight="1" x14ac:dyDescent="0.3">
      <c r="A280" s="74" t="s">
        <v>327</v>
      </c>
      <c r="B280" s="75" t="s">
        <v>25</v>
      </c>
      <c r="C280" s="76" t="s">
        <v>17</v>
      </c>
      <c r="D280" s="77" t="s">
        <v>25</v>
      </c>
      <c r="E280" s="75" t="s">
        <v>25</v>
      </c>
    </row>
    <row r="281" spans="1:5" ht="14.4" customHeight="1" x14ac:dyDescent="0.3">
      <c r="A281" s="74" t="s">
        <v>385</v>
      </c>
      <c r="B281" s="75" t="s">
        <v>25</v>
      </c>
      <c r="C281" s="76" t="s">
        <v>17</v>
      </c>
      <c r="D281" s="77" t="s">
        <v>25</v>
      </c>
      <c r="E281" s="75" t="s">
        <v>25</v>
      </c>
    </row>
    <row r="282" spans="1:5" ht="14.4" customHeight="1" x14ac:dyDescent="0.3">
      <c r="A282" s="74" t="s">
        <v>458</v>
      </c>
      <c r="B282" s="75" t="s">
        <v>25</v>
      </c>
      <c r="C282" s="76" t="s">
        <v>17</v>
      </c>
      <c r="D282" s="77" t="s">
        <v>25</v>
      </c>
      <c r="E282" s="75" t="s">
        <v>25</v>
      </c>
    </row>
    <row r="283" spans="1:5" ht="14.4" customHeight="1" x14ac:dyDescent="0.3">
      <c r="A283" s="74" t="s">
        <v>382</v>
      </c>
      <c r="B283" s="75" t="s">
        <v>25</v>
      </c>
      <c r="C283" s="76" t="s">
        <v>17</v>
      </c>
      <c r="D283" s="77" t="s">
        <v>25</v>
      </c>
      <c r="E283" s="75" t="s">
        <v>25</v>
      </c>
    </row>
    <row r="284" spans="1:5" ht="14.4" customHeight="1" x14ac:dyDescent="0.3">
      <c r="A284" s="74" t="s">
        <v>550</v>
      </c>
      <c r="B284" s="75" t="s">
        <v>25</v>
      </c>
      <c r="C284" s="76" t="s">
        <v>17</v>
      </c>
      <c r="D284" s="77" t="s">
        <v>25</v>
      </c>
      <c r="E284" s="75" t="s">
        <v>25</v>
      </c>
    </row>
    <row r="285" spans="1:5" ht="14.4" customHeight="1" x14ac:dyDescent="0.3">
      <c r="A285" s="74" t="s">
        <v>371</v>
      </c>
      <c r="B285" s="75" t="s">
        <v>25</v>
      </c>
      <c r="C285" s="76" t="s">
        <v>17</v>
      </c>
      <c r="D285" s="77" t="s">
        <v>25</v>
      </c>
      <c r="E285" s="75" t="s">
        <v>25</v>
      </c>
    </row>
    <row r="286" spans="1:5" ht="14.4" customHeight="1" x14ac:dyDescent="0.3">
      <c r="A286" s="74" t="s">
        <v>623</v>
      </c>
      <c r="B286" s="75" t="s">
        <v>25</v>
      </c>
      <c r="C286" s="76" t="s">
        <v>17</v>
      </c>
      <c r="D286" s="77" t="s">
        <v>25</v>
      </c>
      <c r="E286" s="75" t="s">
        <v>25</v>
      </c>
    </row>
    <row r="287" spans="1:5" ht="14.4" customHeight="1" x14ac:dyDescent="0.3">
      <c r="A287" s="74" t="s">
        <v>859</v>
      </c>
      <c r="B287" s="75" t="s">
        <v>25</v>
      </c>
      <c r="C287" s="76" t="s">
        <v>17</v>
      </c>
      <c r="D287" s="77" t="s">
        <v>25</v>
      </c>
      <c r="E287" s="75" t="s">
        <v>25</v>
      </c>
    </row>
    <row r="288" spans="1:5" ht="14.4" customHeight="1" x14ac:dyDescent="0.3">
      <c r="A288" s="74" t="s">
        <v>341</v>
      </c>
      <c r="B288" s="75" t="s">
        <v>25</v>
      </c>
      <c r="C288" s="76" t="s">
        <v>17</v>
      </c>
      <c r="D288" s="77" t="s">
        <v>25</v>
      </c>
      <c r="E288" s="75" t="s">
        <v>25</v>
      </c>
    </row>
    <row r="289" spans="1:5" ht="14.4" customHeight="1" x14ac:dyDescent="0.3">
      <c r="A289" s="74" t="s">
        <v>618</v>
      </c>
      <c r="B289" s="75" t="s">
        <v>25</v>
      </c>
      <c r="C289" s="76" t="s">
        <v>17</v>
      </c>
      <c r="D289" s="77" t="s">
        <v>25</v>
      </c>
      <c r="E289" s="75" t="s">
        <v>25</v>
      </c>
    </row>
    <row r="290" spans="1:5" ht="14.4" customHeight="1" x14ac:dyDescent="0.3">
      <c r="A290" s="74" t="s">
        <v>517</v>
      </c>
      <c r="B290" s="75" t="s">
        <v>25</v>
      </c>
      <c r="C290" s="76" t="s">
        <v>17</v>
      </c>
      <c r="D290" s="77" t="s">
        <v>25</v>
      </c>
      <c r="E290" s="75" t="s">
        <v>25</v>
      </c>
    </row>
    <row r="291" spans="1:5" ht="14.4" customHeight="1" x14ac:dyDescent="0.3">
      <c r="A291" s="74" t="s">
        <v>537</v>
      </c>
      <c r="B291" s="75" t="s">
        <v>25</v>
      </c>
      <c r="C291" s="76" t="s">
        <v>17</v>
      </c>
      <c r="D291" s="77" t="s">
        <v>25</v>
      </c>
      <c r="E291" s="75" t="s">
        <v>25</v>
      </c>
    </row>
    <row r="292" spans="1:5" ht="14.4" customHeight="1" x14ac:dyDescent="0.3">
      <c r="A292" s="74" t="s">
        <v>864</v>
      </c>
      <c r="B292" s="75" t="s">
        <v>25</v>
      </c>
      <c r="C292" s="76" t="s">
        <v>17</v>
      </c>
      <c r="D292" s="77" t="s">
        <v>25</v>
      </c>
      <c r="E292" s="75" t="s">
        <v>25</v>
      </c>
    </row>
    <row r="293" spans="1:5" ht="14.4" customHeight="1" x14ac:dyDescent="0.3">
      <c r="A293" s="74" t="s">
        <v>861</v>
      </c>
      <c r="B293" s="75" t="s">
        <v>25</v>
      </c>
      <c r="C293" s="76" t="s">
        <v>17</v>
      </c>
      <c r="D293" s="77" t="s">
        <v>25</v>
      </c>
      <c r="E293" s="75" t="s">
        <v>25</v>
      </c>
    </row>
    <row r="294" spans="1:5" ht="14.4" customHeight="1" x14ac:dyDescent="0.3">
      <c r="A294" s="74" t="s">
        <v>863</v>
      </c>
      <c r="B294" s="75" t="s">
        <v>25</v>
      </c>
      <c r="C294" s="76" t="s">
        <v>17</v>
      </c>
      <c r="D294" s="77" t="s">
        <v>25</v>
      </c>
      <c r="E294" s="75" t="s">
        <v>25</v>
      </c>
    </row>
    <row r="295" spans="1:5" ht="14.4" customHeight="1" x14ac:dyDescent="0.3">
      <c r="A295" s="74" t="s">
        <v>856</v>
      </c>
      <c r="B295" s="75" t="s">
        <v>25</v>
      </c>
      <c r="C295" s="76" t="s">
        <v>17</v>
      </c>
      <c r="D295" s="77" t="s">
        <v>25</v>
      </c>
      <c r="E295" s="75" t="s">
        <v>25</v>
      </c>
    </row>
    <row r="296" spans="1:5" ht="14.4" customHeight="1" x14ac:dyDescent="0.3">
      <c r="A296" s="74" t="s">
        <v>492</v>
      </c>
      <c r="B296" s="75" t="s">
        <v>25</v>
      </c>
      <c r="C296" s="76" t="s">
        <v>17</v>
      </c>
      <c r="D296" s="77" t="s">
        <v>25</v>
      </c>
      <c r="E296" s="75" t="s">
        <v>25</v>
      </c>
    </row>
    <row r="297" spans="1:5" ht="14.4" customHeight="1" x14ac:dyDescent="0.3">
      <c r="A297" s="74" t="s">
        <v>545</v>
      </c>
      <c r="B297" s="75" t="s">
        <v>25</v>
      </c>
      <c r="C297" s="76" t="s">
        <v>17</v>
      </c>
      <c r="D297" s="77" t="s">
        <v>25</v>
      </c>
      <c r="E297" s="75" t="s">
        <v>25</v>
      </c>
    </row>
    <row r="298" spans="1:5" ht="14.4" customHeight="1" x14ac:dyDescent="0.3">
      <c r="A298" s="74" t="s">
        <v>663</v>
      </c>
      <c r="B298" s="75" t="s">
        <v>25</v>
      </c>
      <c r="C298" s="76" t="s">
        <v>17</v>
      </c>
      <c r="D298" s="77" t="s">
        <v>25</v>
      </c>
      <c r="E298" s="75" t="s">
        <v>25</v>
      </c>
    </row>
    <row r="299" spans="1:5" ht="14.4" customHeight="1" x14ac:dyDescent="0.3">
      <c r="A299" s="74" t="s">
        <v>567</v>
      </c>
      <c r="B299" s="75" t="s">
        <v>25</v>
      </c>
      <c r="C299" s="76" t="s">
        <v>17</v>
      </c>
      <c r="D299" s="77" t="s">
        <v>25</v>
      </c>
      <c r="E299" s="75" t="s">
        <v>25</v>
      </c>
    </row>
    <row r="300" spans="1:5" ht="14.4" customHeight="1" x14ac:dyDescent="0.3">
      <c r="A300" s="74" t="s">
        <v>849</v>
      </c>
      <c r="B300" s="75" t="s">
        <v>25</v>
      </c>
      <c r="C300" s="76" t="s">
        <v>17</v>
      </c>
      <c r="D300" s="77" t="s">
        <v>25</v>
      </c>
      <c r="E300" s="75" t="s">
        <v>25</v>
      </c>
    </row>
    <row r="301" spans="1:5" ht="14.4" customHeight="1" x14ac:dyDescent="0.3">
      <c r="A301" s="74" t="s">
        <v>540</v>
      </c>
      <c r="B301" s="75" t="s">
        <v>25</v>
      </c>
      <c r="C301" s="76" t="s">
        <v>17</v>
      </c>
      <c r="D301" s="77" t="s">
        <v>25</v>
      </c>
      <c r="E301" s="75" t="s">
        <v>25</v>
      </c>
    </row>
    <row r="302" spans="1:5" ht="14.4" customHeight="1" x14ac:dyDescent="0.3">
      <c r="A302" s="74" t="s">
        <v>797</v>
      </c>
      <c r="B302" s="75" t="s">
        <v>25</v>
      </c>
      <c r="C302" s="76" t="s">
        <v>17</v>
      </c>
      <c r="D302" s="77" t="s">
        <v>25</v>
      </c>
      <c r="E302" s="75" t="s">
        <v>25</v>
      </c>
    </row>
    <row r="303" spans="1:5" ht="14.4" customHeight="1" x14ac:dyDescent="0.3">
      <c r="A303" s="74" t="s">
        <v>614</v>
      </c>
      <c r="B303" s="75" t="s">
        <v>25</v>
      </c>
      <c r="C303" s="76" t="s">
        <v>17</v>
      </c>
      <c r="D303" s="77" t="s">
        <v>25</v>
      </c>
      <c r="E303" s="75" t="s">
        <v>25</v>
      </c>
    </row>
    <row r="304" spans="1:5" ht="14.4" customHeight="1" x14ac:dyDescent="0.3">
      <c r="A304" s="74" t="s">
        <v>552</v>
      </c>
      <c r="B304" s="75" t="s">
        <v>25</v>
      </c>
      <c r="C304" s="76" t="s">
        <v>17</v>
      </c>
      <c r="D304" s="77" t="s">
        <v>25</v>
      </c>
      <c r="E304" s="75" t="s">
        <v>25</v>
      </c>
    </row>
    <row r="305" spans="1:5" ht="14.4" customHeight="1" x14ac:dyDescent="0.3">
      <c r="A305" s="74" t="s">
        <v>861</v>
      </c>
      <c r="B305" s="75" t="s">
        <v>25</v>
      </c>
      <c r="C305" s="76" t="s">
        <v>17</v>
      </c>
      <c r="D305" s="77" t="s">
        <v>25</v>
      </c>
      <c r="E305" s="75" t="s">
        <v>25</v>
      </c>
    </row>
    <row r="306" spans="1:5" ht="14.4" customHeight="1" x14ac:dyDescent="0.3">
      <c r="A306" s="74" t="s">
        <v>862</v>
      </c>
      <c r="B306" s="75" t="s">
        <v>25</v>
      </c>
      <c r="C306" s="76" t="s">
        <v>17</v>
      </c>
      <c r="D306" s="77" t="s">
        <v>25</v>
      </c>
      <c r="E306" s="75" t="s">
        <v>25</v>
      </c>
    </row>
    <row r="307" spans="1:5" ht="14.4" customHeight="1" x14ac:dyDescent="0.3">
      <c r="A307" s="74" t="s">
        <v>863</v>
      </c>
      <c r="B307" s="75" t="s">
        <v>25</v>
      </c>
      <c r="C307" s="76" t="s">
        <v>17</v>
      </c>
      <c r="D307" s="77" t="s">
        <v>25</v>
      </c>
      <c r="E307" s="75" t="s">
        <v>25</v>
      </c>
    </row>
    <row r="308" spans="1:5" ht="14.4" customHeight="1" x14ac:dyDescent="0.3">
      <c r="A308" s="74" t="s">
        <v>856</v>
      </c>
      <c r="B308" s="75" t="s">
        <v>25</v>
      </c>
      <c r="C308" s="76" t="s">
        <v>17</v>
      </c>
      <c r="D308" s="77" t="s">
        <v>25</v>
      </c>
      <c r="E308" s="75" t="s">
        <v>25</v>
      </c>
    </row>
    <row r="309" spans="1:5" ht="14.4" customHeight="1" x14ac:dyDescent="0.3">
      <c r="A309" s="74" t="s">
        <v>602</v>
      </c>
      <c r="B309" s="75" t="s">
        <v>25</v>
      </c>
      <c r="C309" s="76" t="s">
        <v>17</v>
      </c>
      <c r="D309" s="77" t="s">
        <v>25</v>
      </c>
      <c r="E309" s="75" t="s">
        <v>25</v>
      </c>
    </row>
    <row r="310" spans="1:5" ht="14.4" customHeight="1" x14ac:dyDescent="0.3">
      <c r="A310" s="74" t="s">
        <v>570</v>
      </c>
      <c r="B310" s="75" t="s">
        <v>25</v>
      </c>
      <c r="C310" s="76" t="s">
        <v>17</v>
      </c>
      <c r="D310" s="77" t="s">
        <v>25</v>
      </c>
      <c r="E310" s="75" t="s">
        <v>25</v>
      </c>
    </row>
    <row r="311" spans="1:5" ht="14.4" customHeight="1" x14ac:dyDescent="0.3">
      <c r="A311" s="74" t="s">
        <v>75</v>
      </c>
      <c r="B311" s="75" t="s">
        <v>25</v>
      </c>
      <c r="C311" s="76" t="s">
        <v>17</v>
      </c>
      <c r="D311" s="77" t="s">
        <v>25</v>
      </c>
      <c r="E311" s="75" t="s">
        <v>25</v>
      </c>
    </row>
    <row r="312" spans="1:5" ht="14.4" customHeight="1" x14ac:dyDescent="0.3">
      <c r="A312" s="74" t="s">
        <v>608</v>
      </c>
      <c r="B312" s="75" t="s">
        <v>25</v>
      </c>
      <c r="C312" s="76" t="s">
        <v>17</v>
      </c>
      <c r="D312" s="77" t="s">
        <v>25</v>
      </c>
      <c r="E312" s="75" t="s">
        <v>25</v>
      </c>
    </row>
    <row r="313" spans="1:5" ht="14.4" customHeight="1" x14ac:dyDescent="0.3">
      <c r="A313" s="74" t="s">
        <v>515</v>
      </c>
      <c r="B313" s="75" t="s">
        <v>25</v>
      </c>
      <c r="C313" s="76" t="s">
        <v>17</v>
      </c>
      <c r="D313" s="77" t="s">
        <v>25</v>
      </c>
      <c r="E313" s="75" t="s">
        <v>25</v>
      </c>
    </row>
    <row r="314" spans="1:5" ht="14.4" customHeight="1" x14ac:dyDescent="0.3">
      <c r="A314" s="74" t="s">
        <v>615</v>
      </c>
      <c r="B314" s="75" t="s">
        <v>25</v>
      </c>
      <c r="C314" s="76" t="s">
        <v>17</v>
      </c>
      <c r="D314" s="77" t="s">
        <v>25</v>
      </c>
      <c r="E314" s="75" t="s">
        <v>25</v>
      </c>
    </row>
    <row r="315" spans="1:5" ht="14.4" customHeight="1" x14ac:dyDescent="0.3">
      <c r="A315" s="74" t="s">
        <v>47</v>
      </c>
      <c r="B315" s="75" t="s">
        <v>25</v>
      </c>
      <c r="C315" s="76" t="s">
        <v>17</v>
      </c>
      <c r="D315" s="77" t="s">
        <v>25</v>
      </c>
      <c r="E315" s="75" t="s">
        <v>25</v>
      </c>
    </row>
    <row r="316" spans="1:5" ht="14.4" customHeight="1" x14ac:dyDescent="0.3">
      <c r="A316" s="74" t="s">
        <v>63</v>
      </c>
      <c r="B316" s="75" t="s">
        <v>25</v>
      </c>
      <c r="C316" s="76" t="s">
        <v>17</v>
      </c>
      <c r="D316" s="77" t="s">
        <v>25</v>
      </c>
      <c r="E316" s="75" t="s">
        <v>25</v>
      </c>
    </row>
    <row r="317" spans="1:5" ht="14.4" customHeight="1" x14ac:dyDescent="0.3">
      <c r="A317" s="74" t="s">
        <v>12</v>
      </c>
      <c r="B317" s="74" t="s">
        <v>175</v>
      </c>
      <c r="C317" s="76" t="s">
        <v>17</v>
      </c>
      <c r="D317" s="77">
        <v>45</v>
      </c>
      <c r="E317" s="75" t="s">
        <v>176</v>
      </c>
    </row>
    <row r="318" spans="1:5" ht="14.4" customHeight="1" x14ac:dyDescent="0.3">
      <c r="A318" s="74" t="s">
        <v>12</v>
      </c>
      <c r="B318" s="74" t="s">
        <v>175</v>
      </c>
      <c r="C318" s="76" t="s">
        <v>17</v>
      </c>
      <c r="D318" s="77">
        <v>50</v>
      </c>
      <c r="E318" s="75" t="s">
        <v>184</v>
      </c>
    </row>
    <row r="319" spans="1:5" ht="14.4" customHeight="1" x14ac:dyDescent="0.3">
      <c r="A319" s="74" t="s">
        <v>837</v>
      </c>
      <c r="B319" s="75" t="s">
        <v>25</v>
      </c>
      <c r="C319" s="76" t="s">
        <v>17</v>
      </c>
      <c r="D319" s="77" t="s">
        <v>25</v>
      </c>
      <c r="E319" s="75" t="s">
        <v>25</v>
      </c>
    </row>
    <row r="320" spans="1:5" ht="14.4" customHeight="1" x14ac:dyDescent="0.3">
      <c r="A320" s="74" t="s">
        <v>593</v>
      </c>
      <c r="B320" s="75" t="s">
        <v>25</v>
      </c>
      <c r="C320" s="76" t="s">
        <v>17</v>
      </c>
      <c r="D320" s="77" t="s">
        <v>25</v>
      </c>
      <c r="E320" s="75" t="s">
        <v>25</v>
      </c>
    </row>
    <row r="321" spans="1:5" ht="14.4" customHeight="1" x14ac:dyDescent="0.3">
      <c r="A321" s="74" t="s">
        <v>661</v>
      </c>
      <c r="B321" s="75" t="s">
        <v>25</v>
      </c>
      <c r="C321" s="76" t="s">
        <v>17</v>
      </c>
      <c r="D321" s="77" t="s">
        <v>25</v>
      </c>
      <c r="E321" s="75" t="s">
        <v>25</v>
      </c>
    </row>
    <row r="322" spans="1:5" ht="14.4" customHeight="1" x14ac:dyDescent="0.3">
      <c r="A322" s="74" t="s">
        <v>514</v>
      </c>
      <c r="B322" s="75" t="s">
        <v>25</v>
      </c>
      <c r="C322" s="76" t="s">
        <v>17</v>
      </c>
      <c r="D322" s="77" t="s">
        <v>25</v>
      </c>
      <c r="E322" s="75" t="s">
        <v>25</v>
      </c>
    </row>
    <row r="323" spans="1:5" ht="14.4" customHeight="1" x14ac:dyDescent="0.3">
      <c r="A323" s="74" t="s">
        <v>689</v>
      </c>
      <c r="B323" s="75" t="s">
        <v>25</v>
      </c>
      <c r="C323" s="76" t="s">
        <v>17</v>
      </c>
      <c r="D323" s="77" t="s">
        <v>25</v>
      </c>
      <c r="E323" s="75" t="s">
        <v>25</v>
      </c>
    </row>
    <row r="324" spans="1:5" ht="14.4" customHeight="1" x14ac:dyDescent="0.3">
      <c r="A324" s="74" t="s">
        <v>579</v>
      </c>
      <c r="B324" s="75" t="s">
        <v>25</v>
      </c>
      <c r="C324" s="76" t="s">
        <v>17</v>
      </c>
      <c r="D324" s="77" t="s">
        <v>25</v>
      </c>
      <c r="E324" s="75" t="s">
        <v>25</v>
      </c>
    </row>
    <row r="325" spans="1:5" ht="14.4" customHeight="1" x14ac:dyDescent="0.3">
      <c r="A325" s="74" t="s">
        <v>844</v>
      </c>
      <c r="B325" s="75" t="s">
        <v>25</v>
      </c>
      <c r="C325" s="76" t="s">
        <v>17</v>
      </c>
      <c r="D325" s="77" t="s">
        <v>25</v>
      </c>
      <c r="E325" s="75" t="s">
        <v>25</v>
      </c>
    </row>
    <row r="326" spans="1:5" ht="14.4" customHeight="1" x14ac:dyDescent="0.3">
      <c r="A326" s="74" t="s">
        <v>573</v>
      </c>
      <c r="B326" s="75" t="s">
        <v>25</v>
      </c>
      <c r="C326" s="76" t="s">
        <v>17</v>
      </c>
      <c r="D326" s="77" t="s">
        <v>25</v>
      </c>
      <c r="E326" s="75" t="s">
        <v>25</v>
      </c>
    </row>
    <row r="327" spans="1:5" ht="14.4" customHeight="1" x14ac:dyDescent="0.3">
      <c r="A327" s="74" t="s">
        <v>549</v>
      </c>
      <c r="B327" s="74" t="s">
        <v>251</v>
      </c>
      <c r="C327" s="76" t="s">
        <v>17</v>
      </c>
      <c r="D327" s="77">
        <v>302.5</v>
      </c>
      <c r="E327" s="75" t="s">
        <v>207</v>
      </c>
    </row>
    <row r="328" spans="1:5" ht="14.4" customHeight="1" x14ac:dyDescent="0.3">
      <c r="A328" s="74" t="s">
        <v>549</v>
      </c>
      <c r="B328" s="74" t="s">
        <v>251</v>
      </c>
      <c r="C328" s="76" t="s">
        <v>17</v>
      </c>
      <c r="D328" s="77">
        <v>242</v>
      </c>
      <c r="E328" s="75" t="s">
        <v>92</v>
      </c>
    </row>
    <row r="329" spans="1:5" ht="14.4" customHeight="1" x14ac:dyDescent="0.3">
      <c r="A329" s="74" t="s">
        <v>549</v>
      </c>
      <c r="B329" s="74" t="s">
        <v>251</v>
      </c>
      <c r="C329" s="76" t="s">
        <v>17</v>
      </c>
      <c r="D329" s="77">
        <v>726</v>
      </c>
      <c r="E329" s="75" t="s">
        <v>120</v>
      </c>
    </row>
    <row r="330" spans="1:5" ht="14.4" customHeight="1" x14ac:dyDescent="0.3">
      <c r="A330" s="74" t="s">
        <v>549</v>
      </c>
      <c r="B330" s="74" t="s">
        <v>251</v>
      </c>
      <c r="C330" s="76" t="s">
        <v>17</v>
      </c>
      <c r="D330" s="77">
        <v>302.5</v>
      </c>
      <c r="E330" s="75" t="s">
        <v>326</v>
      </c>
    </row>
    <row r="331" spans="1:5" ht="14.4" customHeight="1" x14ac:dyDescent="0.3">
      <c r="A331" s="74" t="s">
        <v>364</v>
      </c>
      <c r="B331" s="75" t="s">
        <v>25</v>
      </c>
      <c r="C331" s="76" t="s">
        <v>17</v>
      </c>
      <c r="D331" s="77" t="s">
        <v>25</v>
      </c>
      <c r="E331" s="75" t="s">
        <v>25</v>
      </c>
    </row>
    <row r="332" spans="1:5" ht="14.4" customHeight="1" x14ac:dyDescent="0.3">
      <c r="A332" s="74" t="s">
        <v>587</v>
      </c>
      <c r="B332" s="75" t="s">
        <v>25</v>
      </c>
      <c r="C332" s="76" t="s">
        <v>17</v>
      </c>
      <c r="D332" s="77" t="s">
        <v>25</v>
      </c>
      <c r="E332" s="75" t="s">
        <v>25</v>
      </c>
    </row>
    <row r="333" spans="1:5" ht="14.4" customHeight="1" x14ac:dyDescent="0.3">
      <c r="A333" s="74" t="s">
        <v>365</v>
      </c>
      <c r="B333" s="75" t="s">
        <v>25</v>
      </c>
      <c r="C333" s="76" t="s">
        <v>17</v>
      </c>
      <c r="D333" s="77" t="s">
        <v>25</v>
      </c>
      <c r="E333" s="75" t="s">
        <v>25</v>
      </c>
    </row>
    <row r="334" spans="1:5" ht="14.4" customHeight="1" x14ac:dyDescent="0.3">
      <c r="A334" s="73" t="s">
        <v>719</v>
      </c>
      <c r="B334" s="38" t="s">
        <v>25</v>
      </c>
      <c r="C334" s="36" t="s">
        <v>17</v>
      </c>
      <c r="D334" s="37" t="s">
        <v>25</v>
      </c>
      <c r="E334" s="38" t="s">
        <v>25</v>
      </c>
    </row>
    <row r="335" spans="1:5" ht="14.4" customHeight="1" x14ac:dyDescent="0.3">
      <c r="A335" s="68" t="s">
        <v>875</v>
      </c>
      <c r="B335" s="69" t="s">
        <v>25</v>
      </c>
      <c r="C335" s="70" t="s">
        <v>17</v>
      </c>
      <c r="D335" s="71" t="s">
        <v>25</v>
      </c>
      <c r="E335" s="69" t="s">
        <v>25</v>
      </c>
    </row>
    <row r="336" spans="1:5" ht="14.4" customHeight="1" x14ac:dyDescent="0.3">
      <c r="A336" s="80" t="s">
        <v>695</v>
      </c>
      <c r="B336" s="81" t="s">
        <v>25</v>
      </c>
      <c r="C336" s="80" t="s">
        <v>17</v>
      </c>
      <c r="D336" s="85" t="s">
        <v>25</v>
      </c>
      <c r="E336" s="81" t="s">
        <v>25</v>
      </c>
    </row>
    <row r="337" spans="1:5" ht="14.4" customHeight="1" x14ac:dyDescent="0.3">
      <c r="A337" s="33" t="s">
        <v>250</v>
      </c>
      <c r="B337" s="33" t="s">
        <v>253</v>
      </c>
      <c r="C337" s="27" t="s">
        <v>17</v>
      </c>
      <c r="D337" s="32">
        <v>3534</v>
      </c>
      <c r="E337" s="29" t="s">
        <v>94</v>
      </c>
    </row>
    <row r="338" spans="1:5" ht="14.4" customHeight="1" x14ac:dyDescent="0.3">
      <c r="A338" s="73" t="s">
        <v>250</v>
      </c>
      <c r="B338" s="73" t="s">
        <v>133</v>
      </c>
      <c r="C338" s="36" t="s">
        <v>17</v>
      </c>
      <c r="D338" s="37">
        <v>1980</v>
      </c>
      <c r="E338" s="38" t="s">
        <v>94</v>
      </c>
    </row>
    <row r="339" spans="1:5" ht="14.4" customHeight="1" x14ac:dyDescent="0.3">
      <c r="A339" s="33" t="s">
        <v>250</v>
      </c>
      <c r="B339" s="33" t="s">
        <v>254</v>
      </c>
      <c r="C339" s="27" t="s">
        <v>17</v>
      </c>
      <c r="D339" s="32">
        <v>7990</v>
      </c>
      <c r="E339" s="29" t="s">
        <v>255</v>
      </c>
    </row>
    <row r="340" spans="1:5" ht="14.4" customHeight="1" x14ac:dyDescent="0.3">
      <c r="A340" s="73" t="s">
        <v>247</v>
      </c>
      <c r="B340" s="38" t="s">
        <v>25</v>
      </c>
      <c r="C340" s="36" t="s">
        <v>17</v>
      </c>
      <c r="D340" s="37" t="s">
        <v>25</v>
      </c>
      <c r="E340" s="38" t="s">
        <v>25</v>
      </c>
    </row>
    <row r="341" spans="1:5" ht="14.4" customHeight="1" x14ac:dyDescent="0.3">
      <c r="A341" s="73" t="s">
        <v>707</v>
      </c>
      <c r="B341" s="38" t="s">
        <v>25</v>
      </c>
      <c r="C341" s="36" t="s">
        <v>17</v>
      </c>
      <c r="D341" s="37" t="s">
        <v>25</v>
      </c>
      <c r="E341" s="38" t="s">
        <v>25</v>
      </c>
    </row>
    <row r="342" spans="1:5" ht="14.4" customHeight="1" x14ac:dyDescent="0.3">
      <c r="A342" s="73" t="s">
        <v>701</v>
      </c>
      <c r="B342" s="38" t="s">
        <v>25</v>
      </c>
      <c r="C342" s="36" t="s">
        <v>17</v>
      </c>
      <c r="D342" s="37" t="s">
        <v>25</v>
      </c>
      <c r="E342" s="38" t="s">
        <v>25</v>
      </c>
    </row>
    <row r="343" spans="1:5" ht="14.4" customHeight="1" x14ac:dyDescent="0.3">
      <c r="A343" s="73" t="s">
        <v>734</v>
      </c>
      <c r="B343" s="73" t="s">
        <v>774</v>
      </c>
      <c r="C343" s="36" t="s">
        <v>17</v>
      </c>
      <c r="D343" s="37">
        <v>4320</v>
      </c>
      <c r="E343" s="38" t="s">
        <v>664</v>
      </c>
    </row>
    <row r="344" spans="1:5" ht="14.4" customHeight="1" x14ac:dyDescent="0.3">
      <c r="A344" s="73" t="s">
        <v>734</v>
      </c>
      <c r="B344" s="73" t="s">
        <v>775</v>
      </c>
      <c r="C344" s="36" t="s">
        <v>17</v>
      </c>
      <c r="D344" s="37">
        <v>4500</v>
      </c>
      <c r="E344" s="38" t="s">
        <v>664</v>
      </c>
    </row>
    <row r="345" spans="1:5" ht="14.4" customHeight="1" x14ac:dyDescent="0.3">
      <c r="A345" s="73" t="s">
        <v>734</v>
      </c>
      <c r="B345" s="73" t="s">
        <v>776</v>
      </c>
      <c r="C345" s="36" t="s">
        <v>17</v>
      </c>
      <c r="D345" s="37">
        <v>4680</v>
      </c>
      <c r="E345" s="38" t="s">
        <v>664</v>
      </c>
    </row>
    <row r="346" spans="1:5" ht="14.4" customHeight="1" x14ac:dyDescent="0.3">
      <c r="A346" s="73" t="s">
        <v>734</v>
      </c>
      <c r="B346" s="73" t="s">
        <v>777</v>
      </c>
      <c r="C346" s="36" t="s">
        <v>17</v>
      </c>
      <c r="D346" s="37">
        <v>4860</v>
      </c>
      <c r="E346" s="38" t="s">
        <v>664</v>
      </c>
    </row>
    <row r="347" spans="1:5" ht="14.4" customHeight="1" x14ac:dyDescent="0.3">
      <c r="A347" s="73" t="s">
        <v>734</v>
      </c>
      <c r="B347" s="73" t="s">
        <v>763</v>
      </c>
      <c r="C347" s="36" t="s">
        <v>17</v>
      </c>
      <c r="D347" s="37">
        <v>5130</v>
      </c>
      <c r="E347" s="38" t="s">
        <v>664</v>
      </c>
    </row>
    <row r="348" spans="1:5" ht="14.4" customHeight="1" x14ac:dyDescent="0.3">
      <c r="A348" s="73" t="s">
        <v>734</v>
      </c>
      <c r="B348" s="73" t="s">
        <v>778</v>
      </c>
      <c r="C348" s="36" t="s">
        <v>17</v>
      </c>
      <c r="D348" s="37">
        <v>5670</v>
      </c>
      <c r="E348" s="38" t="s">
        <v>664</v>
      </c>
    </row>
    <row r="349" spans="1:5" ht="14.4" customHeight="1" x14ac:dyDescent="0.3">
      <c r="A349" s="73" t="s">
        <v>734</v>
      </c>
      <c r="B349" s="73" t="s">
        <v>472</v>
      </c>
      <c r="C349" s="36" t="s">
        <v>17</v>
      </c>
      <c r="D349" s="37">
        <v>6390</v>
      </c>
      <c r="E349" s="38" t="s">
        <v>664</v>
      </c>
    </row>
    <row r="350" spans="1:5" ht="14.4" customHeight="1" x14ac:dyDescent="0.3">
      <c r="A350" s="73" t="s">
        <v>734</v>
      </c>
      <c r="B350" s="83" t="s">
        <v>779</v>
      </c>
      <c r="C350" s="36" t="s">
        <v>17</v>
      </c>
      <c r="D350" s="37">
        <v>7920</v>
      </c>
      <c r="E350" s="38" t="s">
        <v>664</v>
      </c>
    </row>
    <row r="351" spans="1:5" ht="14.4" customHeight="1" x14ac:dyDescent="0.3">
      <c r="A351" s="73" t="s">
        <v>734</v>
      </c>
      <c r="B351" s="73" t="s">
        <v>164</v>
      </c>
      <c r="C351" s="36" t="s">
        <v>17</v>
      </c>
      <c r="D351" s="37">
        <v>8100</v>
      </c>
      <c r="E351" s="38" t="s">
        <v>664</v>
      </c>
    </row>
    <row r="352" spans="1:5" ht="14.4" customHeight="1" x14ac:dyDescent="0.3">
      <c r="A352" s="73" t="s">
        <v>734</v>
      </c>
      <c r="B352" s="73" t="s">
        <v>780</v>
      </c>
      <c r="C352" s="36" t="s">
        <v>17</v>
      </c>
      <c r="D352" s="37">
        <v>8370</v>
      </c>
      <c r="E352" s="38" t="s">
        <v>664</v>
      </c>
    </row>
    <row r="353" spans="1:5" ht="14.4" customHeight="1" x14ac:dyDescent="0.3">
      <c r="A353" s="73" t="s">
        <v>734</v>
      </c>
      <c r="B353" s="73" t="s">
        <v>715</v>
      </c>
      <c r="C353" s="36" t="s">
        <v>17</v>
      </c>
      <c r="D353" s="37">
        <v>3960.38</v>
      </c>
      <c r="E353" s="38" t="s">
        <v>211</v>
      </c>
    </row>
    <row r="354" spans="1:5" ht="14.4" customHeight="1" x14ac:dyDescent="0.3">
      <c r="A354" s="73" t="s">
        <v>734</v>
      </c>
      <c r="B354" s="73" t="s">
        <v>735</v>
      </c>
      <c r="C354" s="36" t="s">
        <v>17</v>
      </c>
      <c r="D354" s="37">
        <v>14382.45</v>
      </c>
      <c r="E354" s="38" t="s">
        <v>211</v>
      </c>
    </row>
    <row r="355" spans="1:5" ht="14.4" customHeight="1" x14ac:dyDescent="0.3">
      <c r="A355" s="73" t="s">
        <v>734</v>
      </c>
      <c r="B355" s="73" t="s">
        <v>736</v>
      </c>
      <c r="C355" s="36" t="s">
        <v>17</v>
      </c>
      <c r="D355" s="37">
        <v>2709.73</v>
      </c>
      <c r="E355" s="38" t="s">
        <v>211</v>
      </c>
    </row>
    <row r="356" spans="1:5" ht="14.4" customHeight="1" x14ac:dyDescent="0.3">
      <c r="A356" s="73" t="s">
        <v>734</v>
      </c>
      <c r="B356" s="73" t="s">
        <v>737</v>
      </c>
      <c r="C356" s="36" t="s">
        <v>17</v>
      </c>
      <c r="D356" s="37">
        <v>6878.56</v>
      </c>
      <c r="E356" s="38" t="s">
        <v>211</v>
      </c>
    </row>
    <row r="357" spans="1:5" ht="14.4" customHeight="1" x14ac:dyDescent="0.3">
      <c r="A357" s="73" t="s">
        <v>734</v>
      </c>
      <c r="B357" s="73" t="s">
        <v>738</v>
      </c>
      <c r="C357" s="36" t="s">
        <v>17</v>
      </c>
      <c r="D357" s="37">
        <v>5211.03</v>
      </c>
      <c r="E357" s="38" t="s">
        <v>211</v>
      </c>
    </row>
    <row r="358" spans="1:5" ht="14.4" customHeight="1" x14ac:dyDescent="0.3">
      <c r="A358" s="73" t="s">
        <v>734</v>
      </c>
      <c r="B358" s="73" t="s">
        <v>36</v>
      </c>
      <c r="C358" s="36" t="s">
        <v>17</v>
      </c>
      <c r="D358" s="37">
        <v>18759.72</v>
      </c>
      <c r="E358" s="38" t="s">
        <v>211</v>
      </c>
    </row>
    <row r="359" spans="1:5" ht="14.4" customHeight="1" x14ac:dyDescent="0.3">
      <c r="A359" s="73" t="s">
        <v>734</v>
      </c>
      <c r="B359" s="73" t="s">
        <v>40</v>
      </c>
      <c r="C359" s="36" t="s">
        <v>17</v>
      </c>
      <c r="D359" s="37">
        <v>33350.620000000003</v>
      </c>
      <c r="E359" s="38" t="s">
        <v>211</v>
      </c>
    </row>
    <row r="360" spans="1:5" ht="14.4" customHeight="1" x14ac:dyDescent="0.3">
      <c r="A360" s="73" t="s">
        <v>734</v>
      </c>
      <c r="B360" s="73" t="s">
        <v>739</v>
      </c>
      <c r="C360" s="36" t="s">
        <v>17</v>
      </c>
      <c r="D360" s="37">
        <v>2709.73</v>
      </c>
      <c r="E360" s="38" t="s">
        <v>211</v>
      </c>
    </row>
    <row r="361" spans="1:5" ht="14.4" customHeight="1" x14ac:dyDescent="0.3">
      <c r="A361" s="73" t="s">
        <v>734</v>
      </c>
      <c r="B361" s="73" t="s">
        <v>677</v>
      </c>
      <c r="C361" s="36" t="s">
        <v>17</v>
      </c>
      <c r="D361" s="37">
        <v>9739.86</v>
      </c>
      <c r="E361" s="38" t="s">
        <v>211</v>
      </c>
    </row>
    <row r="362" spans="1:5" ht="14.4" customHeight="1" x14ac:dyDescent="0.3">
      <c r="A362" s="73" t="s">
        <v>734</v>
      </c>
      <c r="B362" s="73" t="s">
        <v>740</v>
      </c>
      <c r="C362" s="36" t="s">
        <v>17</v>
      </c>
      <c r="D362" s="37">
        <v>625.32000000000005</v>
      </c>
      <c r="E362" s="38" t="s">
        <v>211</v>
      </c>
    </row>
    <row r="363" spans="1:5" ht="14.4" customHeight="1" x14ac:dyDescent="0.3">
      <c r="A363" s="73" t="s">
        <v>734</v>
      </c>
      <c r="B363" s="73" t="s">
        <v>741</v>
      </c>
      <c r="C363" s="36" t="s">
        <v>17</v>
      </c>
      <c r="D363" s="37">
        <v>2501.29</v>
      </c>
      <c r="E363" s="38" t="s">
        <v>211</v>
      </c>
    </row>
    <row r="364" spans="1:5" ht="14.4" customHeight="1" x14ac:dyDescent="0.3">
      <c r="A364" s="73" t="s">
        <v>734</v>
      </c>
      <c r="B364" s="73" t="s">
        <v>742</v>
      </c>
      <c r="C364" s="36" t="s">
        <v>17</v>
      </c>
      <c r="D364" s="37">
        <v>1250.6400000000001</v>
      </c>
      <c r="E364" s="38" t="s">
        <v>211</v>
      </c>
    </row>
    <row r="365" spans="1:5" ht="14.4" customHeight="1" x14ac:dyDescent="0.3">
      <c r="A365" s="73" t="s">
        <v>734</v>
      </c>
      <c r="B365" s="73" t="s">
        <v>743</v>
      </c>
      <c r="C365" s="36" t="s">
        <v>17</v>
      </c>
      <c r="D365" s="37">
        <v>7295.44</v>
      </c>
      <c r="E365" s="38" t="s">
        <v>211</v>
      </c>
    </row>
    <row r="366" spans="1:5" ht="14.4" customHeight="1" x14ac:dyDescent="0.3">
      <c r="A366" s="73" t="s">
        <v>734</v>
      </c>
      <c r="B366" s="73" t="s">
        <v>744</v>
      </c>
      <c r="C366" s="36" t="s">
        <v>17</v>
      </c>
      <c r="D366" s="37">
        <v>8337.65</v>
      </c>
      <c r="E366" s="38" t="s">
        <v>211</v>
      </c>
    </row>
    <row r="367" spans="1:5" ht="14.4" customHeight="1" x14ac:dyDescent="0.3">
      <c r="A367" s="73" t="s">
        <v>734</v>
      </c>
      <c r="B367" s="73" t="s">
        <v>745</v>
      </c>
      <c r="C367" s="36" t="s">
        <v>17</v>
      </c>
      <c r="D367" s="37">
        <v>3335.06</v>
      </c>
      <c r="E367" s="38" t="s">
        <v>211</v>
      </c>
    </row>
    <row r="368" spans="1:5" ht="14.4" customHeight="1" x14ac:dyDescent="0.3">
      <c r="A368" s="73" t="s">
        <v>734</v>
      </c>
      <c r="B368" s="73" t="s">
        <v>76</v>
      </c>
      <c r="C368" s="36" t="s">
        <v>17</v>
      </c>
      <c r="D368" s="37">
        <v>4168.82</v>
      </c>
      <c r="E368" s="38" t="s">
        <v>211</v>
      </c>
    </row>
    <row r="369" spans="1:5" ht="14.4" customHeight="1" x14ac:dyDescent="0.3">
      <c r="A369" s="73" t="s">
        <v>734</v>
      </c>
      <c r="B369" s="73" t="s">
        <v>89</v>
      </c>
      <c r="C369" s="36" t="s">
        <v>17</v>
      </c>
      <c r="D369" s="37">
        <v>2918.17</v>
      </c>
      <c r="E369" s="38" t="s">
        <v>211</v>
      </c>
    </row>
    <row r="370" spans="1:5" ht="14.4" customHeight="1" x14ac:dyDescent="0.3">
      <c r="A370" s="73" t="s">
        <v>734</v>
      </c>
      <c r="B370" s="73" t="s">
        <v>746</v>
      </c>
      <c r="C370" s="36" t="s">
        <v>17</v>
      </c>
      <c r="D370" s="37">
        <v>2084.41</v>
      </c>
      <c r="E370" s="38" t="s">
        <v>211</v>
      </c>
    </row>
    <row r="371" spans="1:5" ht="14.4" customHeight="1" x14ac:dyDescent="0.3">
      <c r="A371" s="73" t="s">
        <v>734</v>
      </c>
      <c r="B371" s="73" t="s">
        <v>427</v>
      </c>
      <c r="C371" s="36" t="s">
        <v>17</v>
      </c>
      <c r="D371" s="37">
        <v>4168.82</v>
      </c>
      <c r="E371" s="38" t="s">
        <v>211</v>
      </c>
    </row>
    <row r="372" spans="1:5" ht="14.4" customHeight="1" x14ac:dyDescent="0.3">
      <c r="A372" s="73" t="s">
        <v>734</v>
      </c>
      <c r="B372" s="73" t="s">
        <v>747</v>
      </c>
      <c r="C372" s="36" t="s">
        <v>17</v>
      </c>
      <c r="D372" s="37">
        <v>2084.41</v>
      </c>
      <c r="E372" s="38" t="s">
        <v>211</v>
      </c>
    </row>
    <row r="373" spans="1:5" ht="14.4" customHeight="1" x14ac:dyDescent="0.3">
      <c r="A373" s="73" t="s">
        <v>734</v>
      </c>
      <c r="B373" s="73" t="s">
        <v>748</v>
      </c>
      <c r="C373" s="36" t="s">
        <v>17</v>
      </c>
      <c r="D373" s="37">
        <v>2292.85</v>
      </c>
      <c r="E373" s="38" t="s">
        <v>211</v>
      </c>
    </row>
    <row r="374" spans="1:5" ht="14.4" customHeight="1" x14ac:dyDescent="0.3">
      <c r="A374" s="73" t="s">
        <v>734</v>
      </c>
      <c r="B374" s="73" t="s">
        <v>8</v>
      </c>
      <c r="C374" s="36" t="s">
        <v>17</v>
      </c>
      <c r="D374" s="37">
        <v>30015.56</v>
      </c>
      <c r="E374" s="38" t="s">
        <v>211</v>
      </c>
    </row>
    <row r="375" spans="1:5" ht="14.4" customHeight="1" x14ac:dyDescent="0.3">
      <c r="A375" s="73" t="s">
        <v>734</v>
      </c>
      <c r="B375" s="73" t="s">
        <v>749</v>
      </c>
      <c r="C375" s="36" t="s">
        <v>17</v>
      </c>
      <c r="D375" s="37">
        <v>11047.39</v>
      </c>
      <c r="E375" s="38" t="s">
        <v>211</v>
      </c>
    </row>
    <row r="376" spans="1:5" ht="14.4" customHeight="1" x14ac:dyDescent="0.3">
      <c r="A376" s="73" t="s">
        <v>734</v>
      </c>
      <c r="B376" s="73" t="s">
        <v>750</v>
      </c>
      <c r="C376" s="36" t="s">
        <v>17</v>
      </c>
      <c r="D376" s="37">
        <v>2292.85</v>
      </c>
      <c r="E376" s="38" t="s">
        <v>212</v>
      </c>
    </row>
    <row r="377" spans="1:5" ht="14.4" customHeight="1" x14ac:dyDescent="0.3">
      <c r="A377" s="73" t="s">
        <v>734</v>
      </c>
      <c r="B377" s="73" t="s">
        <v>751</v>
      </c>
      <c r="C377" s="36" t="s">
        <v>17</v>
      </c>
      <c r="D377" s="37">
        <v>1250.6400000000001</v>
      </c>
      <c r="E377" s="38" t="s">
        <v>211</v>
      </c>
    </row>
    <row r="378" spans="1:5" ht="14.4" customHeight="1" x14ac:dyDescent="0.3">
      <c r="A378" s="73" t="s">
        <v>734</v>
      </c>
      <c r="B378" s="73" t="s">
        <v>752</v>
      </c>
      <c r="C378" s="36" t="s">
        <v>17</v>
      </c>
      <c r="D378" s="37">
        <v>6670.12</v>
      </c>
      <c r="E378" s="38" t="s">
        <v>211</v>
      </c>
    </row>
    <row r="379" spans="1:5" ht="14.4" customHeight="1" x14ac:dyDescent="0.3">
      <c r="A379" s="73" t="s">
        <v>734</v>
      </c>
      <c r="B379" s="73" t="s">
        <v>753</v>
      </c>
      <c r="C379" s="36" t="s">
        <v>17</v>
      </c>
      <c r="D379" s="37">
        <v>10838.95</v>
      </c>
      <c r="E379" s="38" t="s">
        <v>211</v>
      </c>
    </row>
    <row r="380" spans="1:5" ht="14.4" customHeight="1" x14ac:dyDescent="0.3">
      <c r="A380" s="73" t="s">
        <v>734</v>
      </c>
      <c r="B380" s="73" t="s">
        <v>754</v>
      </c>
      <c r="C380" s="36" t="s">
        <v>17</v>
      </c>
      <c r="D380" s="37">
        <v>20844.14</v>
      </c>
      <c r="E380" s="38" t="s">
        <v>211</v>
      </c>
    </row>
    <row r="381" spans="1:5" ht="14.4" customHeight="1" x14ac:dyDescent="0.3">
      <c r="A381" s="73" t="s">
        <v>734</v>
      </c>
      <c r="B381" s="73" t="s">
        <v>755</v>
      </c>
      <c r="C381" s="36" t="s">
        <v>17</v>
      </c>
      <c r="D381" s="37">
        <v>5211.03</v>
      </c>
      <c r="E381" s="38" t="s">
        <v>211</v>
      </c>
    </row>
    <row r="382" spans="1:5" ht="14.4" customHeight="1" x14ac:dyDescent="0.3">
      <c r="A382" s="73" t="s">
        <v>734</v>
      </c>
      <c r="B382" s="73" t="s">
        <v>756</v>
      </c>
      <c r="C382" s="36" t="s">
        <v>17</v>
      </c>
      <c r="D382" s="37">
        <v>3751.94</v>
      </c>
      <c r="E382" s="38" t="s">
        <v>211</v>
      </c>
    </row>
    <row r="383" spans="1:5" ht="14.4" customHeight="1" x14ac:dyDescent="0.3">
      <c r="A383" s="73" t="s">
        <v>734</v>
      </c>
      <c r="B383" s="73" t="s">
        <v>757</v>
      </c>
      <c r="C383" s="36" t="s">
        <v>17</v>
      </c>
      <c r="D383" s="37">
        <v>2918.17</v>
      </c>
      <c r="E383" s="38" t="s">
        <v>211</v>
      </c>
    </row>
    <row r="384" spans="1:5" ht="14.4" customHeight="1" x14ac:dyDescent="0.3">
      <c r="A384" s="73" t="s">
        <v>734</v>
      </c>
      <c r="B384" s="73" t="s">
        <v>133</v>
      </c>
      <c r="C384" s="36" t="s">
        <v>17</v>
      </c>
      <c r="D384" s="37">
        <v>14799.33</v>
      </c>
      <c r="E384" s="38" t="s">
        <v>211</v>
      </c>
    </row>
    <row r="385" spans="1:5" ht="14.4" customHeight="1" x14ac:dyDescent="0.3">
      <c r="A385" s="73" t="s">
        <v>734</v>
      </c>
      <c r="B385" s="73" t="s">
        <v>251</v>
      </c>
      <c r="C385" s="36" t="s">
        <v>17</v>
      </c>
      <c r="D385" s="37">
        <v>4585.71</v>
      </c>
      <c r="E385" s="38" t="s">
        <v>211</v>
      </c>
    </row>
    <row r="386" spans="1:5" ht="14.4" customHeight="1" x14ac:dyDescent="0.3">
      <c r="A386" s="73" t="s">
        <v>734</v>
      </c>
      <c r="B386" s="73" t="s">
        <v>758</v>
      </c>
      <c r="C386" s="36" t="s">
        <v>17</v>
      </c>
      <c r="D386" s="37">
        <v>3335.06</v>
      </c>
      <c r="E386" s="38" t="s">
        <v>211</v>
      </c>
    </row>
    <row r="387" spans="1:5" ht="14.4" customHeight="1" x14ac:dyDescent="0.3">
      <c r="A387" s="73" t="s">
        <v>734</v>
      </c>
      <c r="B387" s="73" t="s">
        <v>759</v>
      </c>
      <c r="C387" s="36" t="s">
        <v>17</v>
      </c>
      <c r="D387" s="37">
        <v>6878.56</v>
      </c>
      <c r="E387" s="38" t="s">
        <v>211</v>
      </c>
    </row>
    <row r="388" spans="1:5" ht="14.4" customHeight="1" x14ac:dyDescent="0.3">
      <c r="A388" s="73" t="s">
        <v>734</v>
      </c>
      <c r="B388" s="73" t="s">
        <v>760</v>
      </c>
      <c r="C388" s="36" t="s">
        <v>17</v>
      </c>
      <c r="D388" s="37">
        <v>13340.24</v>
      </c>
      <c r="E388" s="38" t="s">
        <v>211</v>
      </c>
    </row>
    <row r="389" spans="1:5" ht="14.4" customHeight="1" x14ac:dyDescent="0.3">
      <c r="A389" s="73" t="s">
        <v>734</v>
      </c>
      <c r="B389" s="73" t="s">
        <v>761</v>
      </c>
      <c r="C389" s="36" t="s">
        <v>17</v>
      </c>
      <c r="D389" s="37">
        <v>4794.1499999999996</v>
      </c>
      <c r="E389" s="38" t="s">
        <v>211</v>
      </c>
    </row>
    <row r="390" spans="1:5" ht="14.4" customHeight="1" x14ac:dyDescent="0.3">
      <c r="A390" s="73" t="s">
        <v>734</v>
      </c>
      <c r="B390" s="73" t="s">
        <v>762</v>
      </c>
      <c r="C390" s="36" t="s">
        <v>17</v>
      </c>
      <c r="D390" s="37">
        <v>1459.08</v>
      </c>
      <c r="E390" s="38" t="s">
        <v>211</v>
      </c>
    </row>
    <row r="391" spans="1:5" ht="14.4" customHeight="1" x14ac:dyDescent="0.3">
      <c r="A391" s="73" t="s">
        <v>734</v>
      </c>
      <c r="B391" s="73" t="s">
        <v>763</v>
      </c>
      <c r="C391" s="36" t="s">
        <v>17</v>
      </c>
      <c r="D391" s="37">
        <v>6253.24</v>
      </c>
      <c r="E391" s="38" t="s">
        <v>211</v>
      </c>
    </row>
    <row r="392" spans="1:5" ht="14.4" customHeight="1" x14ac:dyDescent="0.3">
      <c r="A392" s="73" t="s">
        <v>734</v>
      </c>
      <c r="B392" s="73" t="s">
        <v>148</v>
      </c>
      <c r="C392" s="36" t="s">
        <v>17</v>
      </c>
      <c r="D392" s="37">
        <v>3543.5</v>
      </c>
      <c r="E392" s="38" t="s">
        <v>211</v>
      </c>
    </row>
    <row r="393" spans="1:5" ht="14.4" customHeight="1" x14ac:dyDescent="0.3">
      <c r="A393" s="73" t="s">
        <v>734</v>
      </c>
      <c r="B393" s="73" t="s">
        <v>764</v>
      </c>
      <c r="C393" s="36" t="s">
        <v>17</v>
      </c>
      <c r="D393" s="37">
        <v>11255.83</v>
      </c>
      <c r="E393" s="38" t="s">
        <v>211</v>
      </c>
    </row>
    <row r="394" spans="1:5" ht="14.4" customHeight="1" x14ac:dyDescent="0.3">
      <c r="A394" s="73" t="s">
        <v>734</v>
      </c>
      <c r="B394" s="73" t="s">
        <v>13</v>
      </c>
      <c r="C394" s="36" t="s">
        <v>17</v>
      </c>
      <c r="D394" s="37">
        <v>35435.03</v>
      </c>
      <c r="E394" s="38" t="s">
        <v>211</v>
      </c>
    </row>
    <row r="395" spans="1:5" ht="14.4" customHeight="1" x14ac:dyDescent="0.3">
      <c r="A395" s="73" t="s">
        <v>734</v>
      </c>
      <c r="B395" s="73" t="s">
        <v>118</v>
      </c>
      <c r="C395" s="36" t="s">
        <v>17</v>
      </c>
      <c r="D395" s="37">
        <v>16049.98</v>
      </c>
      <c r="E395" s="38" t="s">
        <v>212</v>
      </c>
    </row>
    <row r="396" spans="1:5" ht="14.4" customHeight="1" x14ac:dyDescent="0.3">
      <c r="A396" s="73" t="s">
        <v>734</v>
      </c>
      <c r="B396" s="73" t="s">
        <v>765</v>
      </c>
      <c r="C396" s="36" t="s">
        <v>17</v>
      </c>
      <c r="D396" s="37">
        <v>2501.29</v>
      </c>
      <c r="E396" s="38" t="s">
        <v>211</v>
      </c>
    </row>
    <row r="397" spans="1:5" ht="14.4" customHeight="1" x14ac:dyDescent="0.3">
      <c r="A397" s="73" t="s">
        <v>734</v>
      </c>
      <c r="B397" s="73" t="s">
        <v>438</v>
      </c>
      <c r="C397" s="36" t="s">
        <v>17</v>
      </c>
      <c r="D397" s="37">
        <v>3751.94</v>
      </c>
      <c r="E397" s="38" t="s">
        <v>211</v>
      </c>
    </row>
    <row r="398" spans="1:5" ht="14.4" customHeight="1" x14ac:dyDescent="0.3">
      <c r="A398" s="73" t="s">
        <v>734</v>
      </c>
      <c r="B398" s="73" t="s">
        <v>766</v>
      </c>
      <c r="C398" s="36" t="s">
        <v>17</v>
      </c>
      <c r="D398" s="37">
        <v>3126.62</v>
      </c>
      <c r="E398" s="38" t="s">
        <v>211</v>
      </c>
    </row>
    <row r="399" spans="1:5" ht="14.4" customHeight="1" x14ac:dyDescent="0.3">
      <c r="A399" s="73" t="s">
        <v>734</v>
      </c>
      <c r="B399" s="84" t="s">
        <v>767</v>
      </c>
      <c r="C399" s="36" t="s">
        <v>17</v>
      </c>
      <c r="D399" s="37">
        <v>5627.91</v>
      </c>
      <c r="E399" s="38" t="s">
        <v>211</v>
      </c>
    </row>
    <row r="400" spans="1:5" ht="14.4" customHeight="1" x14ac:dyDescent="0.3">
      <c r="A400" s="73" t="s">
        <v>734</v>
      </c>
      <c r="B400" s="84" t="s">
        <v>768</v>
      </c>
      <c r="C400" s="36" t="s">
        <v>17</v>
      </c>
      <c r="D400" s="37">
        <v>13548.69</v>
      </c>
      <c r="E400" s="38" t="s">
        <v>211</v>
      </c>
    </row>
    <row r="401" spans="1:5" ht="14.4" customHeight="1" x14ac:dyDescent="0.3">
      <c r="A401" s="73" t="s">
        <v>734</v>
      </c>
      <c r="B401" s="73" t="s">
        <v>769</v>
      </c>
      <c r="C401" s="36" t="s">
        <v>17</v>
      </c>
      <c r="D401" s="37">
        <v>5002.59</v>
      </c>
      <c r="E401" s="38" t="s">
        <v>211</v>
      </c>
    </row>
    <row r="402" spans="1:5" ht="14.4" customHeight="1" x14ac:dyDescent="0.3">
      <c r="A402" s="73" t="s">
        <v>734</v>
      </c>
      <c r="B402" s="73" t="s">
        <v>770</v>
      </c>
      <c r="C402" s="36" t="s">
        <v>17</v>
      </c>
      <c r="D402" s="37">
        <v>2709.73</v>
      </c>
      <c r="E402" s="38" t="s">
        <v>211</v>
      </c>
    </row>
    <row r="403" spans="1:5" ht="14.4" customHeight="1" x14ac:dyDescent="0.3">
      <c r="A403" s="73" t="s">
        <v>734</v>
      </c>
      <c r="B403" s="73" t="s">
        <v>771</v>
      </c>
      <c r="C403" s="36" t="s">
        <v>17</v>
      </c>
      <c r="D403" s="37">
        <v>12506.48</v>
      </c>
      <c r="E403" s="38" t="s">
        <v>211</v>
      </c>
    </row>
    <row r="404" spans="1:5" ht="14.4" customHeight="1" x14ac:dyDescent="0.3">
      <c r="A404" s="73" t="s">
        <v>734</v>
      </c>
      <c r="B404" s="73" t="s">
        <v>772</v>
      </c>
      <c r="C404" s="36" t="s">
        <v>17</v>
      </c>
      <c r="D404" s="37">
        <v>10213.620000000001</v>
      </c>
      <c r="E404" s="38" t="s">
        <v>211</v>
      </c>
    </row>
    <row r="405" spans="1:5" ht="14.4" customHeight="1" x14ac:dyDescent="0.3">
      <c r="A405" s="73" t="s">
        <v>845</v>
      </c>
      <c r="B405" s="38" t="s">
        <v>25</v>
      </c>
      <c r="C405" s="36" t="s">
        <v>17</v>
      </c>
      <c r="D405" s="37" t="s">
        <v>25</v>
      </c>
      <c r="E405" s="38" t="s">
        <v>25</v>
      </c>
    </row>
    <row r="406" spans="1:5" ht="14.4" customHeight="1" x14ac:dyDescent="0.3">
      <c r="A406" s="73" t="s">
        <v>624</v>
      </c>
      <c r="B406" s="38" t="s">
        <v>25</v>
      </c>
      <c r="C406" s="36" t="s">
        <v>17</v>
      </c>
      <c r="D406" s="37" t="s">
        <v>25</v>
      </c>
      <c r="E406" s="38" t="s">
        <v>25</v>
      </c>
    </row>
    <row r="407" spans="1:5" ht="14.4" customHeight="1" x14ac:dyDescent="0.3">
      <c r="A407" s="73" t="s">
        <v>725</v>
      </c>
      <c r="B407" s="38" t="s">
        <v>25</v>
      </c>
      <c r="C407" s="36" t="s">
        <v>17</v>
      </c>
      <c r="D407" s="37" t="s">
        <v>25</v>
      </c>
      <c r="E407" s="38" t="s">
        <v>25</v>
      </c>
    </row>
    <row r="408" spans="1:5" ht="14.4" customHeight="1" x14ac:dyDescent="0.3">
      <c r="A408" s="73" t="s">
        <v>795</v>
      </c>
      <c r="B408" s="38" t="s">
        <v>25</v>
      </c>
      <c r="C408" s="36" t="s">
        <v>17</v>
      </c>
      <c r="D408" s="37" t="s">
        <v>25</v>
      </c>
      <c r="E408" s="38" t="s">
        <v>25</v>
      </c>
    </row>
    <row r="409" spans="1:5" ht="14.4" customHeight="1" x14ac:dyDescent="0.3">
      <c r="A409" s="73" t="s">
        <v>714</v>
      </c>
      <c r="B409" s="38" t="s">
        <v>25</v>
      </c>
      <c r="C409" s="36" t="s">
        <v>17</v>
      </c>
      <c r="D409" s="37" t="s">
        <v>25</v>
      </c>
      <c r="E409" s="38" t="s">
        <v>25</v>
      </c>
    </row>
    <row r="410" spans="1:5" ht="14.4" customHeight="1" x14ac:dyDescent="0.3">
      <c r="A410" s="73" t="s">
        <v>694</v>
      </c>
      <c r="B410" s="38" t="s">
        <v>25</v>
      </c>
      <c r="C410" s="36" t="s">
        <v>17</v>
      </c>
      <c r="D410" s="37" t="s">
        <v>25</v>
      </c>
      <c r="E410" s="38" t="s">
        <v>25</v>
      </c>
    </row>
    <row r="411" spans="1:5" ht="14.4" customHeight="1" x14ac:dyDescent="0.3">
      <c r="A411" s="73" t="s">
        <v>732</v>
      </c>
      <c r="B411" s="38" t="s">
        <v>25</v>
      </c>
      <c r="C411" s="36" t="s">
        <v>17</v>
      </c>
      <c r="D411" s="37" t="s">
        <v>25</v>
      </c>
      <c r="E411" s="38" t="s">
        <v>25</v>
      </c>
    </row>
    <row r="412" spans="1:5" ht="14.4" customHeight="1" x14ac:dyDescent="0.3">
      <c r="A412" s="73" t="s">
        <v>710</v>
      </c>
      <c r="B412" s="38" t="s">
        <v>25</v>
      </c>
      <c r="C412" s="36" t="s">
        <v>17</v>
      </c>
      <c r="D412" s="37" t="s">
        <v>25</v>
      </c>
      <c r="E412" s="38" t="s">
        <v>25</v>
      </c>
    </row>
    <row r="413" spans="1:5" ht="14.4" customHeight="1" x14ac:dyDescent="0.3">
      <c r="A413" s="73" t="s">
        <v>703</v>
      </c>
      <c r="B413" s="38" t="s">
        <v>25</v>
      </c>
      <c r="C413" s="36" t="s">
        <v>17</v>
      </c>
      <c r="D413" s="37" t="s">
        <v>25</v>
      </c>
      <c r="E413" s="38" t="s">
        <v>25</v>
      </c>
    </row>
    <row r="414" spans="1:5" ht="14.4" customHeight="1" x14ac:dyDescent="0.3">
      <c r="A414" s="73" t="s">
        <v>843</v>
      </c>
      <c r="B414" s="38" t="s">
        <v>25</v>
      </c>
      <c r="C414" s="36" t="s">
        <v>17</v>
      </c>
      <c r="D414" s="37" t="s">
        <v>25</v>
      </c>
      <c r="E414" s="38" t="s">
        <v>25</v>
      </c>
    </row>
    <row r="415" spans="1:5" ht="14.4" customHeight="1" x14ac:dyDescent="0.3">
      <c r="A415" s="73" t="s">
        <v>523</v>
      </c>
      <c r="B415" s="38" t="s">
        <v>25</v>
      </c>
      <c r="C415" s="36" t="s">
        <v>17</v>
      </c>
      <c r="D415" s="37" t="s">
        <v>25</v>
      </c>
      <c r="E415" s="38" t="s">
        <v>25</v>
      </c>
    </row>
    <row r="416" spans="1:5" ht="14.4" customHeight="1" x14ac:dyDescent="0.3">
      <c r="A416" s="80" t="s">
        <v>711</v>
      </c>
      <c r="B416" s="81" t="s">
        <v>25</v>
      </c>
      <c r="C416" s="80" t="s">
        <v>17</v>
      </c>
      <c r="D416" s="85" t="s">
        <v>25</v>
      </c>
      <c r="E416" s="81" t="s">
        <v>25</v>
      </c>
    </row>
    <row r="417" spans="1:5" ht="14.4" customHeight="1" x14ac:dyDescent="0.3">
      <c r="A417" s="73" t="s">
        <v>510</v>
      </c>
      <c r="B417" s="38" t="s">
        <v>25</v>
      </c>
      <c r="C417" s="36" t="s">
        <v>17</v>
      </c>
      <c r="D417" s="37" t="s">
        <v>25</v>
      </c>
      <c r="E417" s="38" t="s">
        <v>25</v>
      </c>
    </row>
    <row r="418" spans="1:5" ht="14.4" customHeight="1" x14ac:dyDescent="0.3">
      <c r="A418" s="73" t="s">
        <v>529</v>
      </c>
      <c r="B418" s="38" t="s">
        <v>25</v>
      </c>
      <c r="C418" s="36" t="s">
        <v>17</v>
      </c>
      <c r="D418" s="37" t="s">
        <v>25</v>
      </c>
      <c r="E418" s="38" t="s">
        <v>25</v>
      </c>
    </row>
    <row r="419" spans="1:5" ht="14.4" customHeight="1" x14ac:dyDescent="0.3">
      <c r="A419" s="73" t="s">
        <v>520</v>
      </c>
      <c r="B419" s="38" t="s">
        <v>25</v>
      </c>
      <c r="C419" s="36" t="s">
        <v>17</v>
      </c>
      <c r="D419" s="37" t="s">
        <v>25</v>
      </c>
      <c r="E419" s="38" t="s">
        <v>25</v>
      </c>
    </row>
    <row r="420" spans="1:5" ht="14.4" customHeight="1" x14ac:dyDescent="0.3">
      <c r="A420" s="73" t="s">
        <v>509</v>
      </c>
      <c r="B420" s="38" t="s">
        <v>25</v>
      </c>
      <c r="C420" s="36" t="s">
        <v>17</v>
      </c>
      <c r="D420" s="37" t="s">
        <v>25</v>
      </c>
      <c r="E420" s="38" t="s">
        <v>25</v>
      </c>
    </row>
    <row r="421" spans="1:5" ht="14.4" customHeight="1" x14ac:dyDescent="0.3">
      <c r="A421" s="73" t="s">
        <v>571</v>
      </c>
      <c r="B421" s="38" t="s">
        <v>25</v>
      </c>
      <c r="C421" s="36" t="s">
        <v>17</v>
      </c>
      <c r="D421" s="37" t="s">
        <v>25</v>
      </c>
      <c r="E421" s="38" t="s">
        <v>25</v>
      </c>
    </row>
    <row r="422" spans="1:5" ht="14.4" customHeight="1" x14ac:dyDescent="0.3">
      <c r="A422" s="73" t="s">
        <v>582</v>
      </c>
      <c r="B422" s="38" t="s">
        <v>25</v>
      </c>
      <c r="C422" s="36" t="s">
        <v>17</v>
      </c>
      <c r="D422" s="37" t="s">
        <v>25</v>
      </c>
      <c r="E422" s="38" t="s">
        <v>25</v>
      </c>
    </row>
    <row r="423" spans="1:5" ht="14.4" customHeight="1" x14ac:dyDescent="0.3">
      <c r="A423" s="73" t="s">
        <v>511</v>
      </c>
      <c r="B423" s="38" t="s">
        <v>25</v>
      </c>
      <c r="C423" s="36" t="s">
        <v>17</v>
      </c>
      <c r="D423" s="37" t="s">
        <v>25</v>
      </c>
      <c r="E423" s="38" t="s">
        <v>25</v>
      </c>
    </row>
    <row r="424" spans="1:5" ht="14.4" customHeight="1" x14ac:dyDescent="0.3">
      <c r="A424" s="73" t="s">
        <v>521</v>
      </c>
      <c r="B424" s="38" t="s">
        <v>25</v>
      </c>
      <c r="C424" s="36" t="s">
        <v>17</v>
      </c>
      <c r="D424" s="37" t="s">
        <v>25</v>
      </c>
      <c r="E424" s="38" t="s">
        <v>25</v>
      </c>
    </row>
    <row r="425" spans="1:5" ht="14.4" customHeight="1" x14ac:dyDescent="0.3">
      <c r="A425" s="73" t="s">
        <v>495</v>
      </c>
      <c r="B425" s="38" t="s">
        <v>25</v>
      </c>
      <c r="C425" s="36" t="s">
        <v>17</v>
      </c>
      <c r="D425" s="37" t="s">
        <v>25</v>
      </c>
      <c r="E425" s="38" t="s">
        <v>25</v>
      </c>
    </row>
    <row r="426" spans="1:5" ht="14.4" customHeight="1" x14ac:dyDescent="0.3">
      <c r="A426" s="73" t="s">
        <v>504</v>
      </c>
      <c r="B426" s="38" t="s">
        <v>25</v>
      </c>
      <c r="C426" s="36" t="s">
        <v>17</v>
      </c>
      <c r="D426" s="37" t="s">
        <v>25</v>
      </c>
      <c r="E426" s="38" t="s">
        <v>25</v>
      </c>
    </row>
    <row r="427" spans="1:5" ht="14.4" customHeight="1" x14ac:dyDescent="0.3">
      <c r="A427" s="73" t="s">
        <v>505</v>
      </c>
      <c r="B427" s="38" t="s">
        <v>25</v>
      </c>
      <c r="C427" s="36" t="s">
        <v>17</v>
      </c>
      <c r="D427" s="37" t="s">
        <v>25</v>
      </c>
      <c r="E427" s="38" t="s">
        <v>25</v>
      </c>
    </row>
    <row r="428" spans="1:5" ht="14.4" customHeight="1" x14ac:dyDescent="0.3">
      <c r="A428" s="73" t="s">
        <v>568</v>
      </c>
      <c r="B428" s="38" t="s">
        <v>25</v>
      </c>
      <c r="C428" s="36" t="s">
        <v>17</v>
      </c>
      <c r="D428" s="37" t="s">
        <v>25</v>
      </c>
      <c r="E428" s="38" t="s">
        <v>25</v>
      </c>
    </row>
    <row r="429" spans="1:5" ht="14.4" customHeight="1" x14ac:dyDescent="0.3">
      <c r="A429" s="73" t="s">
        <v>496</v>
      </c>
      <c r="B429" s="38" t="s">
        <v>25</v>
      </c>
      <c r="C429" s="36" t="s">
        <v>17</v>
      </c>
      <c r="D429" s="37" t="s">
        <v>25</v>
      </c>
      <c r="E429" s="38" t="s">
        <v>25</v>
      </c>
    </row>
    <row r="430" spans="1:5" ht="14.4" customHeight="1" x14ac:dyDescent="0.3">
      <c r="A430" s="133" t="s">
        <v>267</v>
      </c>
      <c r="B430" s="135" t="s">
        <v>268</v>
      </c>
      <c r="C430" s="109" t="s">
        <v>17</v>
      </c>
      <c r="D430" s="136">
        <v>106000</v>
      </c>
      <c r="E430" s="111" t="s">
        <v>269</v>
      </c>
    </row>
    <row r="431" spans="1:5" ht="14.4" customHeight="1" x14ac:dyDescent="0.3">
      <c r="A431" s="133" t="s">
        <v>32</v>
      </c>
      <c r="B431" s="135" t="s">
        <v>33</v>
      </c>
      <c r="C431" s="109" t="s">
        <v>17</v>
      </c>
      <c r="D431" s="136">
        <v>25000</v>
      </c>
      <c r="E431" s="111" t="s">
        <v>34</v>
      </c>
    </row>
    <row r="432" spans="1:5" ht="14.4" customHeight="1" x14ac:dyDescent="0.3">
      <c r="A432" s="133" t="s">
        <v>32</v>
      </c>
      <c r="B432" s="135" t="s">
        <v>33</v>
      </c>
      <c r="C432" s="109" t="s">
        <v>17</v>
      </c>
      <c r="D432" s="136">
        <v>25000</v>
      </c>
      <c r="E432" s="111" t="s">
        <v>151</v>
      </c>
    </row>
    <row r="433" spans="1:5" ht="14.4" customHeight="1" x14ac:dyDescent="0.3">
      <c r="A433" s="133" t="s">
        <v>32</v>
      </c>
      <c r="B433" s="135" t="s">
        <v>33</v>
      </c>
      <c r="C433" s="109" t="s">
        <v>17</v>
      </c>
      <c r="D433" s="136">
        <v>25000</v>
      </c>
      <c r="E433" s="111" t="s">
        <v>152</v>
      </c>
    </row>
    <row r="434" spans="1:5" ht="14.4" customHeight="1" x14ac:dyDescent="0.3">
      <c r="A434" s="133" t="s">
        <v>32</v>
      </c>
      <c r="B434" s="135" t="s">
        <v>33</v>
      </c>
      <c r="C434" s="109" t="s">
        <v>17</v>
      </c>
      <c r="D434" s="136">
        <v>25000</v>
      </c>
      <c r="E434" s="111" t="s">
        <v>85</v>
      </c>
    </row>
    <row r="435" spans="1:5" ht="14.4" customHeight="1" x14ac:dyDescent="0.3">
      <c r="A435" s="133" t="s">
        <v>32</v>
      </c>
      <c r="B435" s="135" t="s">
        <v>33</v>
      </c>
      <c r="C435" s="109" t="s">
        <v>17</v>
      </c>
      <c r="D435" s="136">
        <v>25000</v>
      </c>
      <c r="E435" s="111" t="s">
        <v>106</v>
      </c>
    </row>
    <row r="436" spans="1:5" ht="14.4" customHeight="1" x14ac:dyDescent="0.3">
      <c r="A436" s="133" t="s">
        <v>32</v>
      </c>
      <c r="B436" s="135" t="s">
        <v>33</v>
      </c>
      <c r="C436" s="109" t="s">
        <v>17</v>
      </c>
      <c r="D436" s="136">
        <v>25000</v>
      </c>
      <c r="E436" s="111" t="s">
        <v>119</v>
      </c>
    </row>
    <row r="437" spans="1:5" ht="14.4" customHeight="1" x14ac:dyDescent="0.3">
      <c r="A437" s="133" t="s">
        <v>32</v>
      </c>
      <c r="B437" s="135" t="s">
        <v>33</v>
      </c>
      <c r="C437" s="109" t="s">
        <v>17</v>
      </c>
      <c r="D437" s="136">
        <v>25000</v>
      </c>
      <c r="E437" s="111" t="s">
        <v>141</v>
      </c>
    </row>
    <row r="438" spans="1:5" ht="14.4" customHeight="1" x14ac:dyDescent="0.3">
      <c r="A438" s="133" t="s">
        <v>32</v>
      </c>
      <c r="B438" s="135" t="s">
        <v>33</v>
      </c>
      <c r="C438" s="109" t="s">
        <v>17</v>
      </c>
      <c r="D438" s="136">
        <v>25000</v>
      </c>
      <c r="E438" s="111" t="s">
        <v>153</v>
      </c>
    </row>
    <row r="439" spans="1:5" ht="14.4" customHeight="1" x14ac:dyDescent="0.3">
      <c r="A439" s="133" t="s">
        <v>32</v>
      </c>
      <c r="B439" s="135" t="s">
        <v>33</v>
      </c>
      <c r="C439" s="109" t="s">
        <v>17</v>
      </c>
      <c r="D439" s="136">
        <v>25000</v>
      </c>
      <c r="E439" s="111" t="s">
        <v>156</v>
      </c>
    </row>
    <row r="440" spans="1:5" ht="14.4" customHeight="1" x14ac:dyDescent="0.3">
      <c r="A440" s="133" t="s">
        <v>32</v>
      </c>
      <c r="B440" s="135" t="s">
        <v>33</v>
      </c>
      <c r="C440" s="109" t="s">
        <v>17</v>
      </c>
      <c r="D440" s="136">
        <v>25000</v>
      </c>
      <c r="E440" s="111" t="s">
        <v>170</v>
      </c>
    </row>
    <row r="441" spans="1:5" ht="14.4" customHeight="1" x14ac:dyDescent="0.3">
      <c r="A441" s="133" t="s">
        <v>32</v>
      </c>
      <c r="B441" s="135" t="s">
        <v>33</v>
      </c>
      <c r="C441" s="109" t="s">
        <v>17</v>
      </c>
      <c r="D441" s="136">
        <v>25000</v>
      </c>
      <c r="E441" s="111" t="s">
        <v>185</v>
      </c>
    </row>
    <row r="442" spans="1:5" ht="14.4" customHeight="1" x14ac:dyDescent="0.3">
      <c r="A442" s="133" t="s">
        <v>32</v>
      </c>
      <c r="B442" s="135" t="s">
        <v>33</v>
      </c>
      <c r="C442" s="109" t="s">
        <v>17</v>
      </c>
      <c r="D442" s="136">
        <v>25000</v>
      </c>
      <c r="E442" s="111" t="s">
        <v>212</v>
      </c>
    </row>
    <row r="443" spans="1:5" ht="14.4" customHeight="1" x14ac:dyDescent="0.3">
      <c r="A443" s="133" t="s">
        <v>32</v>
      </c>
      <c r="B443" s="135" t="s">
        <v>772</v>
      </c>
      <c r="C443" s="109" t="s">
        <v>17</v>
      </c>
      <c r="D443" s="136">
        <v>3600</v>
      </c>
      <c r="E443" s="111" t="s">
        <v>275</v>
      </c>
    </row>
    <row r="444" spans="1:5" ht="14.4" customHeight="1" x14ac:dyDescent="0.3">
      <c r="A444" s="133" t="s">
        <v>32</v>
      </c>
      <c r="B444" s="135" t="s">
        <v>129</v>
      </c>
      <c r="C444" s="109" t="s">
        <v>17</v>
      </c>
      <c r="D444" s="136">
        <v>1239.67</v>
      </c>
      <c r="E444" s="111" t="s">
        <v>223</v>
      </c>
    </row>
    <row r="445" spans="1:5" ht="14.4" customHeight="1" x14ac:dyDescent="0.3">
      <c r="A445" s="133" t="s">
        <v>32</v>
      </c>
      <c r="B445" s="135" t="s">
        <v>43</v>
      </c>
      <c r="C445" s="109" t="s">
        <v>17</v>
      </c>
      <c r="D445" s="136">
        <v>6400</v>
      </c>
      <c r="E445" s="111" t="s">
        <v>138</v>
      </c>
    </row>
    <row r="446" spans="1:5" ht="14.4" customHeight="1" x14ac:dyDescent="0.3">
      <c r="A446" s="133" t="s">
        <v>19</v>
      </c>
      <c r="B446" s="135" t="s">
        <v>20</v>
      </c>
      <c r="C446" s="109" t="s">
        <v>17</v>
      </c>
      <c r="D446" s="136">
        <v>7500</v>
      </c>
      <c r="E446" s="111" t="s">
        <v>21</v>
      </c>
    </row>
    <row r="447" spans="1:5" ht="14.4" customHeight="1" x14ac:dyDescent="0.3">
      <c r="A447" s="133" t="s">
        <v>19</v>
      </c>
      <c r="B447" s="135" t="s">
        <v>20</v>
      </c>
      <c r="C447" s="109" t="s">
        <v>17</v>
      </c>
      <c r="D447" s="136">
        <v>12500</v>
      </c>
      <c r="E447" s="111" t="s">
        <v>22</v>
      </c>
    </row>
    <row r="448" spans="1:5" ht="14.4" customHeight="1" x14ac:dyDescent="0.3">
      <c r="A448" s="133" t="s">
        <v>19</v>
      </c>
      <c r="B448" s="135" t="s">
        <v>20</v>
      </c>
      <c r="C448" s="109" t="s">
        <v>17</v>
      </c>
      <c r="D448" s="136">
        <v>1200.82</v>
      </c>
      <c r="E448" s="111" t="s">
        <v>23</v>
      </c>
    </row>
    <row r="449" spans="1:5" ht="14.4" customHeight="1" x14ac:dyDescent="0.3">
      <c r="A449" s="133" t="s">
        <v>19</v>
      </c>
      <c r="B449" s="135" t="s">
        <v>20</v>
      </c>
      <c r="C449" s="109" t="s">
        <v>17</v>
      </c>
      <c r="D449" s="136">
        <v>600</v>
      </c>
      <c r="E449" s="111" t="s">
        <v>50</v>
      </c>
    </row>
    <row r="450" spans="1:5" ht="14.4" customHeight="1" x14ac:dyDescent="0.3">
      <c r="A450" s="133" t="s">
        <v>19</v>
      </c>
      <c r="B450" s="135" t="s">
        <v>20</v>
      </c>
      <c r="C450" s="109" t="s">
        <v>17</v>
      </c>
      <c r="D450" s="136">
        <v>3500</v>
      </c>
      <c r="E450" s="111" t="s">
        <v>51</v>
      </c>
    </row>
    <row r="451" spans="1:5" ht="14.4" customHeight="1" x14ac:dyDescent="0.3">
      <c r="A451" s="133" t="s">
        <v>19</v>
      </c>
      <c r="B451" s="135" t="s">
        <v>20</v>
      </c>
      <c r="C451" s="109" t="s">
        <v>17</v>
      </c>
      <c r="D451" s="136">
        <v>9000</v>
      </c>
      <c r="E451" s="111" t="s">
        <v>51</v>
      </c>
    </row>
    <row r="452" spans="1:5" ht="14.4" customHeight="1" x14ac:dyDescent="0.3">
      <c r="A452" s="133" t="s">
        <v>19</v>
      </c>
      <c r="B452" s="135" t="s">
        <v>20</v>
      </c>
      <c r="C452" s="109" t="s">
        <v>17</v>
      </c>
      <c r="D452" s="136">
        <v>853.56</v>
      </c>
      <c r="E452" s="111" t="s">
        <v>52</v>
      </c>
    </row>
    <row r="453" spans="1:5" ht="14.4" customHeight="1" x14ac:dyDescent="0.3">
      <c r="A453" s="133" t="s">
        <v>19</v>
      </c>
      <c r="B453" s="135" t="s">
        <v>20</v>
      </c>
      <c r="C453" s="109" t="s">
        <v>17</v>
      </c>
      <c r="D453" s="136">
        <v>53</v>
      </c>
      <c r="E453" s="111" t="s">
        <v>57</v>
      </c>
    </row>
    <row r="454" spans="1:5" ht="14.4" customHeight="1" x14ac:dyDescent="0.3">
      <c r="A454" s="133" t="s">
        <v>19</v>
      </c>
      <c r="B454" s="135" t="s">
        <v>20</v>
      </c>
      <c r="C454" s="109" t="s">
        <v>17</v>
      </c>
      <c r="D454" s="136">
        <v>277</v>
      </c>
      <c r="E454" s="111" t="s">
        <v>71</v>
      </c>
    </row>
    <row r="455" spans="1:5" ht="14.4" customHeight="1" x14ac:dyDescent="0.3">
      <c r="A455" s="133" t="s">
        <v>19</v>
      </c>
      <c r="B455" s="135" t="s">
        <v>20</v>
      </c>
      <c r="C455" s="109" t="s">
        <v>17</v>
      </c>
      <c r="D455" s="136">
        <v>12500</v>
      </c>
      <c r="E455" s="111" t="s">
        <v>72</v>
      </c>
    </row>
    <row r="456" spans="1:5" ht="14.4" customHeight="1" x14ac:dyDescent="0.3">
      <c r="A456" s="133" t="s">
        <v>19</v>
      </c>
      <c r="B456" s="135" t="s">
        <v>20</v>
      </c>
      <c r="C456" s="109" t="s">
        <v>17</v>
      </c>
      <c r="D456" s="136">
        <v>890.57</v>
      </c>
      <c r="E456" s="111" t="s">
        <v>73</v>
      </c>
    </row>
    <row r="457" spans="1:5" ht="14.4" customHeight="1" x14ac:dyDescent="0.3">
      <c r="A457" s="133" t="s">
        <v>19</v>
      </c>
      <c r="B457" s="135" t="s">
        <v>20</v>
      </c>
      <c r="C457" s="109" t="s">
        <v>17</v>
      </c>
      <c r="D457" s="136">
        <v>349.4</v>
      </c>
      <c r="E457" s="111" t="s">
        <v>80</v>
      </c>
    </row>
    <row r="458" spans="1:5" ht="14.4" customHeight="1" x14ac:dyDescent="0.3">
      <c r="A458" s="133" t="s">
        <v>19</v>
      </c>
      <c r="B458" s="135" t="s">
        <v>20</v>
      </c>
      <c r="C458" s="109" t="s">
        <v>17</v>
      </c>
      <c r="D458" s="136">
        <v>12500</v>
      </c>
      <c r="E458" s="111" t="s">
        <v>80</v>
      </c>
    </row>
    <row r="459" spans="1:5" ht="14.4" customHeight="1" x14ac:dyDescent="0.3">
      <c r="A459" s="133" t="s">
        <v>19</v>
      </c>
      <c r="B459" s="135" t="s">
        <v>20</v>
      </c>
      <c r="C459" s="109" t="s">
        <v>17</v>
      </c>
      <c r="D459" s="136">
        <v>753.36</v>
      </c>
      <c r="E459" s="111" t="s">
        <v>81</v>
      </c>
    </row>
    <row r="460" spans="1:5" ht="14.4" customHeight="1" x14ac:dyDescent="0.3">
      <c r="A460" s="133" t="s">
        <v>19</v>
      </c>
      <c r="B460" s="135" t="s">
        <v>20</v>
      </c>
      <c r="C460" s="109" t="s">
        <v>17</v>
      </c>
      <c r="D460" s="136">
        <v>1000</v>
      </c>
      <c r="E460" s="111" t="s">
        <v>107</v>
      </c>
    </row>
    <row r="461" spans="1:5" ht="14.4" customHeight="1" x14ac:dyDescent="0.3">
      <c r="A461" s="133" t="s">
        <v>19</v>
      </c>
      <c r="B461" s="135" t="s">
        <v>20</v>
      </c>
      <c r="C461" s="109" t="s">
        <v>17</v>
      </c>
      <c r="D461" s="136">
        <v>12800</v>
      </c>
      <c r="E461" s="111" t="s">
        <v>108</v>
      </c>
    </row>
    <row r="462" spans="1:5" ht="14.4" customHeight="1" x14ac:dyDescent="0.3">
      <c r="A462" s="133" t="s">
        <v>19</v>
      </c>
      <c r="B462" s="135" t="s">
        <v>20</v>
      </c>
      <c r="C462" s="109" t="s">
        <v>17</v>
      </c>
      <c r="D462" s="136">
        <v>1520.22</v>
      </c>
      <c r="E462" s="111" t="s">
        <v>109</v>
      </c>
    </row>
    <row r="463" spans="1:5" ht="14.4" customHeight="1" x14ac:dyDescent="0.3">
      <c r="A463" s="133" t="s">
        <v>19</v>
      </c>
      <c r="B463" s="135" t="s">
        <v>20</v>
      </c>
      <c r="C463" s="109" t="s">
        <v>17</v>
      </c>
      <c r="D463" s="136">
        <v>12800</v>
      </c>
      <c r="E463" s="111" t="s">
        <v>120</v>
      </c>
    </row>
    <row r="464" spans="1:5" ht="14.4" customHeight="1" x14ac:dyDescent="0.3">
      <c r="A464" s="133" t="s">
        <v>19</v>
      </c>
      <c r="B464" s="135" t="s">
        <v>20</v>
      </c>
      <c r="C464" s="109" t="s">
        <v>17</v>
      </c>
      <c r="D464" s="136">
        <v>12800</v>
      </c>
      <c r="E464" s="111" t="s">
        <v>138</v>
      </c>
    </row>
    <row r="465" spans="1:5" ht="14.4" customHeight="1" x14ac:dyDescent="0.3">
      <c r="A465" s="133" t="s">
        <v>19</v>
      </c>
      <c r="B465" s="135" t="s">
        <v>20</v>
      </c>
      <c r="C465" s="109" t="s">
        <v>17</v>
      </c>
      <c r="D465" s="136">
        <v>216.89</v>
      </c>
      <c r="E465" s="111" t="s">
        <v>139</v>
      </c>
    </row>
    <row r="466" spans="1:5" ht="14.4" customHeight="1" x14ac:dyDescent="0.3">
      <c r="A466" s="133" t="s">
        <v>19</v>
      </c>
      <c r="B466" s="135" t="s">
        <v>20</v>
      </c>
      <c r="C466" s="109" t="s">
        <v>17</v>
      </c>
      <c r="D466" s="136">
        <v>12800</v>
      </c>
      <c r="E466" s="111" t="s">
        <v>143</v>
      </c>
    </row>
    <row r="467" spans="1:5" ht="14.4" customHeight="1" x14ac:dyDescent="0.3">
      <c r="A467" s="133" t="s">
        <v>19</v>
      </c>
      <c r="B467" s="135" t="s">
        <v>20</v>
      </c>
      <c r="C467" s="109" t="s">
        <v>17</v>
      </c>
      <c r="D467" s="136">
        <v>156.24</v>
      </c>
      <c r="E467" s="111" t="s">
        <v>144</v>
      </c>
    </row>
    <row r="468" spans="1:5" ht="14.4" customHeight="1" x14ac:dyDescent="0.3">
      <c r="A468" s="133" t="s">
        <v>19</v>
      </c>
      <c r="B468" s="135" t="s">
        <v>20</v>
      </c>
      <c r="C468" s="109" t="s">
        <v>17</v>
      </c>
      <c r="D468" s="136">
        <v>12800</v>
      </c>
      <c r="E468" s="111" t="s">
        <v>155</v>
      </c>
    </row>
    <row r="469" spans="1:5" ht="14.4" customHeight="1" x14ac:dyDescent="0.3">
      <c r="A469" s="133" t="s">
        <v>19</v>
      </c>
      <c r="B469" s="135" t="s">
        <v>20</v>
      </c>
      <c r="C469" s="109" t="s">
        <v>17</v>
      </c>
      <c r="D469" s="136">
        <v>18866.599999999999</v>
      </c>
      <c r="E469" s="111" t="s">
        <v>171</v>
      </c>
    </row>
    <row r="470" spans="1:5" ht="14.4" customHeight="1" x14ac:dyDescent="0.3">
      <c r="A470" s="133" t="s">
        <v>19</v>
      </c>
      <c r="B470" s="135" t="s">
        <v>20</v>
      </c>
      <c r="C470" s="109" t="s">
        <v>17</v>
      </c>
      <c r="D470" s="136">
        <v>156.49</v>
      </c>
      <c r="E470" s="111" t="s">
        <v>173</v>
      </c>
    </row>
    <row r="471" spans="1:5" ht="14.4" customHeight="1" x14ac:dyDescent="0.3">
      <c r="A471" s="133" t="s">
        <v>19</v>
      </c>
      <c r="B471" s="135" t="s">
        <v>20</v>
      </c>
      <c r="C471" s="109" t="s">
        <v>17</v>
      </c>
      <c r="D471" s="136">
        <v>12800</v>
      </c>
      <c r="E471" s="111" t="s">
        <v>192</v>
      </c>
    </row>
    <row r="472" spans="1:5" ht="14.4" customHeight="1" x14ac:dyDescent="0.3">
      <c r="A472" s="133" t="s">
        <v>19</v>
      </c>
      <c r="B472" s="135" t="s">
        <v>20</v>
      </c>
      <c r="C472" s="109" t="s">
        <v>17</v>
      </c>
      <c r="D472" s="136">
        <v>13611.32</v>
      </c>
      <c r="E472" s="111" t="s">
        <v>221</v>
      </c>
    </row>
    <row r="473" spans="1:5" ht="14.4" customHeight="1" x14ac:dyDescent="0.3">
      <c r="A473" s="133" t="s">
        <v>331</v>
      </c>
      <c r="B473" s="135" t="s">
        <v>332</v>
      </c>
      <c r="C473" s="109" t="s">
        <v>17</v>
      </c>
      <c r="D473" s="136">
        <v>181818.18</v>
      </c>
      <c r="E473" s="111" t="s">
        <v>333</v>
      </c>
    </row>
    <row r="474" spans="1:5" ht="14.4" customHeight="1" x14ac:dyDescent="0.3">
      <c r="A474" s="133" t="s">
        <v>70</v>
      </c>
      <c r="B474" s="135" t="s">
        <v>61</v>
      </c>
      <c r="C474" s="109" t="s">
        <v>17</v>
      </c>
      <c r="D474" s="136">
        <v>889267.19999999995</v>
      </c>
      <c r="E474" s="111" t="s">
        <v>233</v>
      </c>
    </row>
    <row r="475" spans="1:5" ht="14.4" customHeight="1" x14ac:dyDescent="0.3">
      <c r="A475" s="133" t="s">
        <v>461</v>
      </c>
      <c r="B475" s="135" t="s">
        <v>462</v>
      </c>
      <c r="C475" s="109" t="s">
        <v>17</v>
      </c>
      <c r="D475" s="136">
        <v>1432.9</v>
      </c>
      <c r="E475" s="111" t="s">
        <v>10</v>
      </c>
    </row>
    <row r="476" spans="1:5" ht="14.4" customHeight="1" x14ac:dyDescent="0.3">
      <c r="A476" s="133" t="s">
        <v>461</v>
      </c>
      <c r="B476" s="135" t="s">
        <v>462</v>
      </c>
      <c r="C476" s="109" t="s">
        <v>17</v>
      </c>
      <c r="D476" s="136">
        <v>7389.8</v>
      </c>
      <c r="E476" s="111" t="s">
        <v>463</v>
      </c>
    </row>
    <row r="477" spans="1:5" ht="14.4" customHeight="1" x14ac:dyDescent="0.3">
      <c r="A477" s="133" t="s">
        <v>461</v>
      </c>
      <c r="B477" s="135" t="s">
        <v>462</v>
      </c>
      <c r="C477" s="109" t="s">
        <v>17</v>
      </c>
      <c r="D477" s="136">
        <v>1338</v>
      </c>
      <c r="E477" s="111" t="s">
        <v>463</v>
      </c>
    </row>
    <row r="478" spans="1:5" ht="14.4" customHeight="1" x14ac:dyDescent="0.3">
      <c r="A478" s="133" t="s">
        <v>461</v>
      </c>
      <c r="B478" s="135" t="s">
        <v>462</v>
      </c>
      <c r="C478" s="109" t="s">
        <v>17</v>
      </c>
      <c r="D478" s="136">
        <v>7400.36</v>
      </c>
      <c r="E478" s="111" t="s">
        <v>50</v>
      </c>
    </row>
    <row r="479" spans="1:5" ht="14.4" customHeight="1" x14ac:dyDescent="0.3">
      <c r="A479" s="133" t="s">
        <v>461</v>
      </c>
      <c r="B479" s="135" t="s">
        <v>462</v>
      </c>
      <c r="C479" s="109" t="s">
        <v>17</v>
      </c>
      <c r="D479" s="136">
        <v>96.32</v>
      </c>
      <c r="E479" s="111" t="s">
        <v>50</v>
      </c>
    </row>
    <row r="480" spans="1:5" ht="14.4" customHeight="1" x14ac:dyDescent="0.3">
      <c r="A480" s="133" t="s">
        <v>461</v>
      </c>
      <c r="B480" s="135" t="s">
        <v>462</v>
      </c>
      <c r="C480" s="109" t="s">
        <v>17</v>
      </c>
      <c r="D480" s="136">
        <v>663.59</v>
      </c>
      <c r="E480" s="111" t="s">
        <v>435</v>
      </c>
    </row>
    <row r="481" spans="1:5" ht="14.4" customHeight="1" x14ac:dyDescent="0.3">
      <c r="A481" s="133" t="s">
        <v>461</v>
      </c>
      <c r="B481" s="135" t="s">
        <v>462</v>
      </c>
      <c r="C481" s="109" t="s">
        <v>17</v>
      </c>
      <c r="D481" s="136">
        <v>7400.36</v>
      </c>
      <c r="E481" s="111" t="s">
        <v>464</v>
      </c>
    </row>
    <row r="482" spans="1:5" ht="14.4" customHeight="1" x14ac:dyDescent="0.3">
      <c r="A482" s="133" t="s">
        <v>461</v>
      </c>
      <c r="B482" s="135" t="s">
        <v>462</v>
      </c>
      <c r="C482" s="109" t="s">
        <v>17</v>
      </c>
      <c r="D482" s="136">
        <v>663.59</v>
      </c>
      <c r="E482" s="111" t="s">
        <v>464</v>
      </c>
    </row>
    <row r="483" spans="1:5" ht="14.4" customHeight="1" x14ac:dyDescent="0.3">
      <c r="A483" s="133" t="s">
        <v>461</v>
      </c>
      <c r="B483" s="135" t="s">
        <v>462</v>
      </c>
      <c r="C483" s="109" t="s">
        <v>17</v>
      </c>
      <c r="D483" s="136">
        <v>99.25</v>
      </c>
      <c r="E483" s="111" t="s">
        <v>78</v>
      </c>
    </row>
    <row r="484" spans="1:5" ht="14.4" customHeight="1" x14ac:dyDescent="0.3">
      <c r="A484" s="133" t="s">
        <v>461</v>
      </c>
      <c r="B484" s="135" t="s">
        <v>462</v>
      </c>
      <c r="C484" s="109" t="s">
        <v>17</v>
      </c>
      <c r="D484" s="136">
        <v>363.97</v>
      </c>
      <c r="E484" s="111" t="s">
        <v>78</v>
      </c>
    </row>
    <row r="485" spans="1:5" ht="14.4" customHeight="1" x14ac:dyDescent="0.3">
      <c r="A485" s="133" t="s">
        <v>461</v>
      </c>
      <c r="B485" s="135" t="s">
        <v>462</v>
      </c>
      <c r="C485" s="109" t="s">
        <v>17</v>
      </c>
      <c r="D485" s="136">
        <v>311.83999999999997</v>
      </c>
      <c r="E485" s="111" t="s">
        <v>78</v>
      </c>
    </row>
    <row r="486" spans="1:5" ht="14.4" customHeight="1" x14ac:dyDescent="0.3">
      <c r="A486" s="133" t="s">
        <v>461</v>
      </c>
      <c r="B486" s="135" t="s">
        <v>462</v>
      </c>
      <c r="C486" s="109" t="s">
        <v>17</v>
      </c>
      <c r="D486" s="136">
        <v>311.83999999999997</v>
      </c>
      <c r="E486" s="111" t="s">
        <v>78</v>
      </c>
    </row>
    <row r="487" spans="1:5" ht="14.4" customHeight="1" x14ac:dyDescent="0.3">
      <c r="A487" s="133" t="s">
        <v>461</v>
      </c>
      <c r="B487" s="135" t="s">
        <v>462</v>
      </c>
      <c r="C487" s="109" t="s">
        <v>17</v>
      </c>
      <c r="D487" s="136">
        <v>7400.34</v>
      </c>
      <c r="E487" s="111" t="s">
        <v>81</v>
      </c>
    </row>
    <row r="488" spans="1:5" ht="14.4" customHeight="1" x14ac:dyDescent="0.3">
      <c r="A488" s="133" t="s">
        <v>461</v>
      </c>
      <c r="B488" s="135" t="s">
        <v>462</v>
      </c>
      <c r="C488" s="109" t="s">
        <v>17</v>
      </c>
      <c r="D488" s="136">
        <v>663.59</v>
      </c>
      <c r="E488" s="111" t="s">
        <v>81</v>
      </c>
    </row>
    <row r="489" spans="1:5" ht="14.4" customHeight="1" x14ac:dyDescent="0.3">
      <c r="A489" s="133" t="s">
        <v>461</v>
      </c>
      <c r="B489" s="135" t="s">
        <v>462</v>
      </c>
      <c r="C489" s="109" t="s">
        <v>17</v>
      </c>
      <c r="D489" s="136">
        <v>7412.82</v>
      </c>
      <c r="E489" s="111" t="s">
        <v>465</v>
      </c>
    </row>
    <row r="490" spans="1:5" ht="14.4" customHeight="1" x14ac:dyDescent="0.3">
      <c r="A490" s="133" t="s">
        <v>461</v>
      </c>
      <c r="B490" s="135" t="s">
        <v>462</v>
      </c>
      <c r="C490" s="109" t="s">
        <v>17</v>
      </c>
      <c r="D490" s="136">
        <v>663.59</v>
      </c>
      <c r="E490" s="111" t="s">
        <v>465</v>
      </c>
    </row>
    <row r="491" spans="1:5" ht="14.4" customHeight="1" x14ac:dyDescent="0.3">
      <c r="A491" s="133" t="s">
        <v>461</v>
      </c>
      <c r="B491" s="135" t="s">
        <v>462</v>
      </c>
      <c r="C491" s="109" t="s">
        <v>17</v>
      </c>
      <c r="D491" s="136">
        <v>7485.81</v>
      </c>
      <c r="E491" s="111" t="s">
        <v>126</v>
      </c>
    </row>
    <row r="492" spans="1:5" ht="14.4" customHeight="1" x14ac:dyDescent="0.3">
      <c r="A492" s="133" t="s">
        <v>461</v>
      </c>
      <c r="B492" s="135" t="s">
        <v>462</v>
      </c>
      <c r="C492" s="109" t="s">
        <v>17</v>
      </c>
      <c r="D492" s="136">
        <v>663.59</v>
      </c>
      <c r="E492" s="111" t="s">
        <v>126</v>
      </c>
    </row>
    <row r="493" spans="1:5" ht="14.4" customHeight="1" x14ac:dyDescent="0.3">
      <c r="A493" s="133" t="s">
        <v>461</v>
      </c>
      <c r="B493" s="135" t="s">
        <v>462</v>
      </c>
      <c r="C493" s="109" t="s">
        <v>17</v>
      </c>
      <c r="D493" s="136">
        <v>311.83999999999997</v>
      </c>
      <c r="E493" s="111" t="s">
        <v>126</v>
      </c>
    </row>
    <row r="494" spans="1:5" ht="14.4" customHeight="1" x14ac:dyDescent="0.3">
      <c r="A494" s="133" t="s">
        <v>461</v>
      </c>
      <c r="B494" s="135" t="s">
        <v>462</v>
      </c>
      <c r="C494" s="109" t="s">
        <v>17</v>
      </c>
      <c r="D494" s="136">
        <v>311.83999999999997</v>
      </c>
      <c r="E494" s="111" t="s">
        <v>126</v>
      </c>
    </row>
    <row r="495" spans="1:5" ht="14.4" customHeight="1" x14ac:dyDescent="0.3">
      <c r="A495" s="133" t="s">
        <v>461</v>
      </c>
      <c r="B495" s="135" t="s">
        <v>462</v>
      </c>
      <c r="C495" s="109" t="s">
        <v>17</v>
      </c>
      <c r="D495" s="136">
        <v>311.83999999999997</v>
      </c>
      <c r="E495" s="111" t="s">
        <v>126</v>
      </c>
    </row>
    <row r="496" spans="1:5" ht="14.4" customHeight="1" x14ac:dyDescent="0.3">
      <c r="A496" s="133" t="s">
        <v>461</v>
      </c>
      <c r="B496" s="135" t="s">
        <v>462</v>
      </c>
      <c r="C496" s="109" t="s">
        <v>17</v>
      </c>
      <c r="D496" s="136">
        <v>99.58</v>
      </c>
      <c r="E496" s="111" t="s">
        <v>275</v>
      </c>
    </row>
    <row r="497" spans="1:5" ht="14.4" customHeight="1" x14ac:dyDescent="0.3">
      <c r="A497" s="133" t="s">
        <v>461</v>
      </c>
      <c r="B497" s="135" t="s">
        <v>462</v>
      </c>
      <c r="C497" s="109" t="s">
        <v>17</v>
      </c>
      <c r="D497" s="136">
        <v>177.07</v>
      </c>
      <c r="E497" s="111" t="s">
        <v>275</v>
      </c>
    </row>
    <row r="498" spans="1:5" ht="14.4" customHeight="1" x14ac:dyDescent="0.3">
      <c r="A498" s="133" t="s">
        <v>461</v>
      </c>
      <c r="B498" s="135" t="s">
        <v>462</v>
      </c>
      <c r="C498" s="109" t="s">
        <v>17</v>
      </c>
      <c r="D498" s="136">
        <v>7398.95</v>
      </c>
      <c r="E498" s="111" t="s">
        <v>138</v>
      </c>
    </row>
    <row r="499" spans="1:5" ht="14.4" customHeight="1" x14ac:dyDescent="0.3">
      <c r="A499" s="133" t="s">
        <v>461</v>
      </c>
      <c r="B499" s="135" t="s">
        <v>462</v>
      </c>
      <c r="C499" s="109" t="s">
        <v>17</v>
      </c>
      <c r="D499" s="136">
        <v>663.59</v>
      </c>
      <c r="E499" s="111" t="s">
        <v>146</v>
      </c>
    </row>
    <row r="500" spans="1:5" ht="14.4" customHeight="1" x14ac:dyDescent="0.3">
      <c r="A500" s="133" t="s">
        <v>461</v>
      </c>
      <c r="B500" s="135" t="s">
        <v>462</v>
      </c>
      <c r="C500" s="109" t="s">
        <v>17</v>
      </c>
      <c r="D500" s="136">
        <v>7412.82</v>
      </c>
      <c r="E500" s="111" t="s">
        <v>160</v>
      </c>
    </row>
    <row r="501" spans="1:5" ht="14.4" customHeight="1" x14ac:dyDescent="0.3">
      <c r="A501" s="133" t="s">
        <v>461</v>
      </c>
      <c r="B501" s="135" t="s">
        <v>462</v>
      </c>
      <c r="C501" s="109" t="s">
        <v>17</v>
      </c>
      <c r="D501" s="136">
        <v>663.59</v>
      </c>
      <c r="E501" s="111" t="s">
        <v>160</v>
      </c>
    </row>
    <row r="502" spans="1:5" ht="14.4" customHeight="1" x14ac:dyDescent="0.3">
      <c r="A502" s="133" t="s">
        <v>461</v>
      </c>
      <c r="B502" s="135" t="s">
        <v>462</v>
      </c>
      <c r="C502" s="109" t="s">
        <v>17</v>
      </c>
      <c r="D502" s="136">
        <v>540</v>
      </c>
      <c r="E502" s="111" t="s">
        <v>143</v>
      </c>
    </row>
    <row r="503" spans="1:5" ht="14.4" customHeight="1" x14ac:dyDescent="0.3">
      <c r="A503" s="133" t="s">
        <v>461</v>
      </c>
      <c r="B503" s="135" t="s">
        <v>462</v>
      </c>
      <c r="C503" s="109" t="s">
        <v>17</v>
      </c>
      <c r="D503" s="136">
        <v>363</v>
      </c>
      <c r="E503" s="111" t="s">
        <v>466</v>
      </c>
    </row>
    <row r="504" spans="1:5" ht="14.4" customHeight="1" x14ac:dyDescent="0.3">
      <c r="A504" s="133" t="s">
        <v>461</v>
      </c>
      <c r="B504" s="135" t="s">
        <v>462</v>
      </c>
      <c r="C504" s="109" t="s">
        <v>17</v>
      </c>
      <c r="D504" s="136">
        <v>158.4</v>
      </c>
      <c r="E504" s="111" t="s">
        <v>218</v>
      </c>
    </row>
    <row r="505" spans="1:5" ht="14.4" customHeight="1" x14ac:dyDescent="0.3">
      <c r="A505" s="133" t="s">
        <v>461</v>
      </c>
      <c r="B505" s="135" t="s">
        <v>462</v>
      </c>
      <c r="C505" s="109" t="s">
        <v>17</v>
      </c>
      <c r="D505" s="136">
        <v>178.24</v>
      </c>
      <c r="E505" s="111" t="s">
        <v>218</v>
      </c>
    </row>
    <row r="506" spans="1:5" ht="14.4" customHeight="1" x14ac:dyDescent="0.3">
      <c r="A506" s="133" t="s">
        <v>461</v>
      </c>
      <c r="B506" s="135" t="s">
        <v>462</v>
      </c>
      <c r="C506" s="109" t="s">
        <v>17</v>
      </c>
      <c r="D506" s="136">
        <v>7423.55</v>
      </c>
      <c r="E506" s="111" t="s">
        <v>155</v>
      </c>
    </row>
    <row r="507" spans="1:5" ht="14.4" customHeight="1" x14ac:dyDescent="0.3">
      <c r="A507" s="133" t="s">
        <v>461</v>
      </c>
      <c r="B507" s="135" t="s">
        <v>462</v>
      </c>
      <c r="C507" s="109" t="s">
        <v>17</v>
      </c>
      <c r="D507" s="136">
        <v>663.59</v>
      </c>
      <c r="E507" s="111" t="s">
        <v>155</v>
      </c>
    </row>
    <row r="508" spans="1:5" ht="14.4" customHeight="1" x14ac:dyDescent="0.3">
      <c r="A508" s="133" t="s">
        <v>461</v>
      </c>
      <c r="B508" s="135" t="s">
        <v>462</v>
      </c>
      <c r="C508" s="109" t="s">
        <v>17</v>
      </c>
      <c r="D508" s="136">
        <v>7428.88</v>
      </c>
      <c r="E508" s="111" t="s">
        <v>157</v>
      </c>
    </row>
    <row r="509" spans="1:5" ht="14.4" customHeight="1" x14ac:dyDescent="0.3">
      <c r="A509" s="133" t="s">
        <v>461</v>
      </c>
      <c r="B509" s="135" t="s">
        <v>462</v>
      </c>
      <c r="C509" s="109" t="s">
        <v>17</v>
      </c>
      <c r="D509" s="136">
        <v>663.59</v>
      </c>
      <c r="E509" s="111" t="s">
        <v>157</v>
      </c>
    </row>
    <row r="510" spans="1:5" ht="14.4" customHeight="1" x14ac:dyDescent="0.3">
      <c r="A510" s="133" t="s">
        <v>461</v>
      </c>
      <c r="B510" s="135" t="s">
        <v>462</v>
      </c>
      <c r="C510" s="109" t="s">
        <v>17</v>
      </c>
      <c r="D510" s="136">
        <v>7428.88</v>
      </c>
      <c r="E510" s="111" t="s">
        <v>322</v>
      </c>
    </row>
    <row r="511" spans="1:5" ht="14.4" customHeight="1" x14ac:dyDescent="0.3">
      <c r="A511" s="133" t="s">
        <v>461</v>
      </c>
      <c r="B511" s="135" t="s">
        <v>462</v>
      </c>
      <c r="C511" s="109" t="s">
        <v>17</v>
      </c>
      <c r="D511" s="136">
        <v>663.59</v>
      </c>
      <c r="E511" s="111" t="s">
        <v>322</v>
      </c>
    </row>
    <row r="512" spans="1:5" ht="14.4" customHeight="1" x14ac:dyDescent="0.3">
      <c r="A512" s="133" t="s">
        <v>461</v>
      </c>
      <c r="B512" s="135" t="s">
        <v>462</v>
      </c>
      <c r="C512" s="109" t="s">
        <v>17</v>
      </c>
      <c r="D512" s="136">
        <v>311.83999999999997</v>
      </c>
      <c r="E512" s="111" t="s">
        <v>313</v>
      </c>
    </row>
    <row r="513" spans="1:5" ht="14.4" customHeight="1" x14ac:dyDescent="0.3">
      <c r="A513" s="133" t="s">
        <v>461</v>
      </c>
      <c r="B513" s="135" t="s">
        <v>462</v>
      </c>
      <c r="C513" s="109" t="s">
        <v>17</v>
      </c>
      <c r="D513" s="136">
        <v>311.83999999999997</v>
      </c>
      <c r="E513" s="111" t="s">
        <v>313</v>
      </c>
    </row>
    <row r="514" spans="1:5" ht="14.4" customHeight="1" x14ac:dyDescent="0.3">
      <c r="A514" s="133" t="s">
        <v>461</v>
      </c>
      <c r="B514" s="135" t="s">
        <v>462</v>
      </c>
      <c r="C514" s="109" t="s">
        <v>17</v>
      </c>
      <c r="D514" s="136">
        <v>663.59</v>
      </c>
      <c r="E514" s="111" t="s">
        <v>467</v>
      </c>
    </row>
    <row r="515" spans="1:5" ht="14.4" customHeight="1" x14ac:dyDescent="0.3">
      <c r="A515" s="133" t="s">
        <v>461</v>
      </c>
      <c r="B515" s="135" t="s">
        <v>462</v>
      </c>
      <c r="C515" s="109" t="s">
        <v>17</v>
      </c>
      <c r="D515" s="136">
        <v>7439.41</v>
      </c>
      <c r="E515" s="111" t="s">
        <v>467</v>
      </c>
    </row>
    <row r="516" spans="1:5" ht="14.4" customHeight="1" x14ac:dyDescent="0.3">
      <c r="A516" s="133" t="s">
        <v>461</v>
      </c>
      <c r="B516" s="135" t="s">
        <v>462</v>
      </c>
      <c r="C516" s="109" t="s">
        <v>17</v>
      </c>
      <c r="D516" s="136">
        <v>540</v>
      </c>
      <c r="E516" s="111" t="s">
        <v>191</v>
      </c>
    </row>
    <row r="517" spans="1:5" ht="14.4" customHeight="1" x14ac:dyDescent="0.3">
      <c r="A517" s="133" t="s">
        <v>461</v>
      </c>
      <c r="B517" s="135" t="s">
        <v>468</v>
      </c>
      <c r="C517" s="109" t="s">
        <v>17</v>
      </c>
      <c r="D517" s="136">
        <v>250</v>
      </c>
      <c r="E517" s="111" t="s">
        <v>469</v>
      </c>
    </row>
    <row r="518" spans="1:5" ht="14.4" customHeight="1" x14ac:dyDescent="0.3">
      <c r="A518" s="133" t="s">
        <v>461</v>
      </c>
      <c r="B518" s="135" t="s">
        <v>468</v>
      </c>
      <c r="C518" s="109" t="s">
        <v>17</v>
      </c>
      <c r="D518" s="136">
        <v>250</v>
      </c>
      <c r="E518" s="111" t="s">
        <v>469</v>
      </c>
    </row>
    <row r="519" spans="1:5" ht="14.4" customHeight="1" x14ac:dyDescent="0.3">
      <c r="A519" s="133" t="s">
        <v>461</v>
      </c>
      <c r="B519" s="135" t="s">
        <v>468</v>
      </c>
      <c r="C519" s="109" t="s">
        <v>17</v>
      </c>
      <c r="D519" s="136">
        <v>1000</v>
      </c>
      <c r="E519" s="111" t="s">
        <v>219</v>
      </c>
    </row>
    <row r="520" spans="1:5" ht="14.4" customHeight="1" x14ac:dyDescent="0.3">
      <c r="A520" s="133" t="s">
        <v>693</v>
      </c>
      <c r="B520" s="130" t="s">
        <v>25</v>
      </c>
      <c r="C520" s="109" t="s">
        <v>17</v>
      </c>
      <c r="D520" s="134" t="s">
        <v>25</v>
      </c>
      <c r="E520" s="111" t="s">
        <v>25</v>
      </c>
    </row>
    <row r="521" spans="1:5" ht="14.4" customHeight="1" x14ac:dyDescent="0.3">
      <c r="A521" s="133" t="s">
        <v>392</v>
      </c>
      <c r="B521" s="135" t="s">
        <v>48</v>
      </c>
      <c r="C521" s="109" t="s">
        <v>17</v>
      </c>
      <c r="D521" s="136">
        <v>476982.33</v>
      </c>
      <c r="E521" s="111" t="s">
        <v>233</v>
      </c>
    </row>
    <row r="522" spans="1:5" ht="14.4" customHeight="1" x14ac:dyDescent="0.3">
      <c r="A522" s="133" t="s">
        <v>300</v>
      </c>
      <c r="B522" s="135" t="s">
        <v>301</v>
      </c>
      <c r="C522" s="109" t="s">
        <v>17</v>
      </c>
      <c r="D522" s="136">
        <v>15000</v>
      </c>
      <c r="E522" s="111" t="s">
        <v>46</v>
      </c>
    </row>
    <row r="523" spans="1:5" ht="14.4" customHeight="1" x14ac:dyDescent="0.3">
      <c r="A523" s="133" t="s">
        <v>300</v>
      </c>
      <c r="B523" s="135" t="s">
        <v>301</v>
      </c>
      <c r="C523" s="109" t="s">
        <v>17</v>
      </c>
      <c r="D523" s="136">
        <v>15000</v>
      </c>
      <c r="E523" s="111" t="s">
        <v>49</v>
      </c>
    </row>
    <row r="524" spans="1:5" ht="14.4" customHeight="1" x14ac:dyDescent="0.3">
      <c r="A524" s="133" t="s">
        <v>300</v>
      </c>
      <c r="B524" s="135" t="s">
        <v>301</v>
      </c>
      <c r="C524" s="109" t="s">
        <v>17</v>
      </c>
      <c r="D524" s="136">
        <v>15000</v>
      </c>
      <c r="E524" s="111" t="s">
        <v>90</v>
      </c>
    </row>
    <row r="525" spans="1:5" ht="14.4" customHeight="1" x14ac:dyDescent="0.3">
      <c r="A525" s="133" t="s">
        <v>300</v>
      </c>
      <c r="B525" s="135" t="s">
        <v>301</v>
      </c>
      <c r="C525" s="109" t="s">
        <v>17</v>
      </c>
      <c r="D525" s="136">
        <v>15000</v>
      </c>
      <c r="E525" s="111" t="s">
        <v>302</v>
      </c>
    </row>
    <row r="526" spans="1:5" ht="14.4" customHeight="1" x14ac:dyDescent="0.3">
      <c r="A526" s="133" t="s">
        <v>300</v>
      </c>
      <c r="B526" s="135" t="s">
        <v>301</v>
      </c>
      <c r="C526" s="109" t="s">
        <v>17</v>
      </c>
      <c r="D526" s="136">
        <v>15000</v>
      </c>
      <c r="E526" s="111" t="s">
        <v>135</v>
      </c>
    </row>
    <row r="527" spans="1:5" ht="14.4" customHeight="1" x14ac:dyDescent="0.3">
      <c r="A527" s="133" t="s">
        <v>300</v>
      </c>
      <c r="B527" s="135" t="s">
        <v>301</v>
      </c>
      <c r="C527" s="109" t="s">
        <v>17</v>
      </c>
      <c r="D527" s="136">
        <v>15000</v>
      </c>
      <c r="E527" s="111" t="s">
        <v>137</v>
      </c>
    </row>
    <row r="528" spans="1:5" ht="14.4" customHeight="1" x14ac:dyDescent="0.3">
      <c r="A528" s="133" t="s">
        <v>300</v>
      </c>
      <c r="B528" s="135" t="s">
        <v>301</v>
      </c>
      <c r="C528" s="109" t="s">
        <v>17</v>
      </c>
      <c r="D528" s="136">
        <v>15000</v>
      </c>
      <c r="E528" s="111" t="s">
        <v>303</v>
      </c>
    </row>
    <row r="529" spans="1:5" ht="14.4" customHeight="1" x14ac:dyDescent="0.3">
      <c r="A529" s="133" t="s">
        <v>300</v>
      </c>
      <c r="B529" s="135" t="s">
        <v>301</v>
      </c>
      <c r="C529" s="109" t="s">
        <v>17</v>
      </c>
      <c r="D529" s="136">
        <v>15000</v>
      </c>
      <c r="E529" s="111" t="s">
        <v>161</v>
      </c>
    </row>
    <row r="530" spans="1:5" ht="14.4" customHeight="1" x14ac:dyDescent="0.3">
      <c r="A530" s="133" t="s">
        <v>300</v>
      </c>
      <c r="B530" s="135" t="s">
        <v>301</v>
      </c>
      <c r="C530" s="109" t="s">
        <v>17</v>
      </c>
      <c r="D530" s="136">
        <v>10000</v>
      </c>
      <c r="E530" s="111" t="s">
        <v>239</v>
      </c>
    </row>
    <row r="531" spans="1:5" ht="14.4" customHeight="1" x14ac:dyDescent="0.3">
      <c r="A531" s="133" t="s">
        <v>300</v>
      </c>
      <c r="B531" s="135" t="s">
        <v>301</v>
      </c>
      <c r="C531" s="109" t="s">
        <v>17</v>
      </c>
      <c r="D531" s="136">
        <v>15000</v>
      </c>
      <c r="E531" s="111" t="s">
        <v>165</v>
      </c>
    </row>
    <row r="532" spans="1:5" ht="14.4" customHeight="1" x14ac:dyDescent="0.3">
      <c r="A532" s="133" t="s">
        <v>300</v>
      </c>
      <c r="B532" s="135" t="s">
        <v>301</v>
      </c>
      <c r="C532" s="109" t="s">
        <v>17</v>
      </c>
      <c r="D532" s="136">
        <v>15000</v>
      </c>
      <c r="E532" s="111" t="s">
        <v>170</v>
      </c>
    </row>
    <row r="533" spans="1:5" ht="14.4" customHeight="1" x14ac:dyDescent="0.3">
      <c r="A533" s="133" t="s">
        <v>300</v>
      </c>
      <c r="B533" s="135" t="s">
        <v>301</v>
      </c>
      <c r="C533" s="109" t="s">
        <v>17</v>
      </c>
      <c r="D533" s="136">
        <v>15000</v>
      </c>
      <c r="E533" s="111" t="s">
        <v>304</v>
      </c>
    </row>
    <row r="534" spans="1:5" ht="14.4" customHeight="1" x14ac:dyDescent="0.3">
      <c r="A534" s="133" t="s">
        <v>300</v>
      </c>
      <c r="B534" s="135" t="s">
        <v>301</v>
      </c>
      <c r="C534" s="109" t="s">
        <v>17</v>
      </c>
      <c r="D534" s="136">
        <v>15000</v>
      </c>
      <c r="E534" s="111" t="s">
        <v>211</v>
      </c>
    </row>
    <row r="535" spans="1:5" ht="14.4" customHeight="1" x14ac:dyDescent="0.3">
      <c r="A535" s="133" t="s">
        <v>300</v>
      </c>
      <c r="B535" s="135" t="s">
        <v>301</v>
      </c>
      <c r="C535" s="109" t="s">
        <v>17</v>
      </c>
      <c r="D535" s="136">
        <v>10200</v>
      </c>
      <c r="E535" s="111" t="s">
        <v>212</v>
      </c>
    </row>
    <row r="536" spans="1:5" ht="14.4" customHeight="1" x14ac:dyDescent="0.3">
      <c r="A536" s="133" t="s">
        <v>300</v>
      </c>
      <c r="B536" s="135" t="s">
        <v>437</v>
      </c>
      <c r="C536" s="109" t="s">
        <v>17</v>
      </c>
      <c r="D536" s="136">
        <v>180</v>
      </c>
      <c r="E536" s="111" t="s">
        <v>260</v>
      </c>
    </row>
    <row r="537" spans="1:5" ht="14.4" customHeight="1" x14ac:dyDescent="0.3">
      <c r="A537" s="133" t="s">
        <v>300</v>
      </c>
      <c r="B537" s="135" t="s">
        <v>437</v>
      </c>
      <c r="C537" s="109" t="s">
        <v>17</v>
      </c>
      <c r="D537" s="136">
        <v>250</v>
      </c>
      <c r="E537" s="111" t="s">
        <v>260</v>
      </c>
    </row>
    <row r="538" spans="1:5" ht="14.4" customHeight="1" x14ac:dyDescent="0.3">
      <c r="A538" s="133" t="s">
        <v>300</v>
      </c>
      <c r="B538" s="135" t="s">
        <v>437</v>
      </c>
      <c r="C538" s="109" t="s">
        <v>17</v>
      </c>
      <c r="D538" s="136">
        <v>250</v>
      </c>
      <c r="E538" s="111" t="s">
        <v>260</v>
      </c>
    </row>
    <row r="539" spans="1:5" ht="14.4" customHeight="1" x14ac:dyDescent="0.3">
      <c r="A539" s="133" t="s">
        <v>300</v>
      </c>
      <c r="B539" s="135" t="s">
        <v>438</v>
      </c>
      <c r="C539" s="109" t="s">
        <v>17</v>
      </c>
      <c r="D539" s="136">
        <v>1250</v>
      </c>
      <c r="E539" s="111" t="s">
        <v>142</v>
      </c>
    </row>
    <row r="540" spans="1:5" ht="14.4" customHeight="1" x14ac:dyDescent="0.3">
      <c r="A540" s="133" t="s">
        <v>431</v>
      </c>
      <c r="B540" s="135" t="s">
        <v>432</v>
      </c>
      <c r="C540" s="109" t="s">
        <v>17</v>
      </c>
      <c r="D540" s="136">
        <v>175</v>
      </c>
      <c r="E540" s="111" t="s">
        <v>433</v>
      </c>
    </row>
    <row r="541" spans="1:5" ht="14.4" customHeight="1" x14ac:dyDescent="0.3">
      <c r="A541" s="133" t="s">
        <v>431</v>
      </c>
      <c r="B541" s="135" t="s">
        <v>432</v>
      </c>
      <c r="C541" s="109" t="s">
        <v>17</v>
      </c>
      <c r="D541" s="136">
        <v>2000</v>
      </c>
      <c r="E541" s="111" t="s">
        <v>434</v>
      </c>
    </row>
    <row r="542" spans="1:5" ht="14.4" customHeight="1" x14ac:dyDescent="0.3">
      <c r="A542" s="133" t="s">
        <v>431</v>
      </c>
      <c r="B542" s="135" t="s">
        <v>432</v>
      </c>
      <c r="C542" s="109" t="s">
        <v>17</v>
      </c>
      <c r="D542" s="136">
        <v>2000</v>
      </c>
      <c r="E542" s="111" t="s">
        <v>435</v>
      </c>
    </row>
    <row r="543" spans="1:5" ht="14.4" customHeight="1" x14ac:dyDescent="0.3">
      <c r="A543" s="133" t="s">
        <v>431</v>
      </c>
      <c r="B543" s="135" t="s">
        <v>432</v>
      </c>
      <c r="C543" s="109" t="s">
        <v>17</v>
      </c>
      <c r="D543" s="136">
        <v>1000</v>
      </c>
      <c r="E543" s="111" t="s">
        <v>86</v>
      </c>
    </row>
    <row r="544" spans="1:5" ht="14.4" customHeight="1" x14ac:dyDescent="0.3">
      <c r="A544" s="133" t="s">
        <v>431</v>
      </c>
      <c r="B544" s="135" t="s">
        <v>432</v>
      </c>
      <c r="C544" s="109" t="s">
        <v>17</v>
      </c>
      <c r="D544" s="136">
        <v>1000</v>
      </c>
      <c r="E544" s="111" t="s">
        <v>111</v>
      </c>
    </row>
    <row r="545" spans="1:5" ht="14.4" customHeight="1" x14ac:dyDescent="0.3">
      <c r="A545" s="133" t="s">
        <v>29</v>
      </c>
      <c r="B545" s="135" t="s">
        <v>30</v>
      </c>
      <c r="C545" s="109" t="s">
        <v>17</v>
      </c>
      <c r="D545" s="136">
        <v>54000</v>
      </c>
      <c r="E545" s="111" t="s">
        <v>31</v>
      </c>
    </row>
    <row r="546" spans="1:5" ht="14.4" customHeight="1" x14ac:dyDescent="0.3">
      <c r="A546" s="133" t="s">
        <v>29</v>
      </c>
      <c r="B546" s="135" t="s">
        <v>30</v>
      </c>
      <c r="C546" s="109" t="s">
        <v>17</v>
      </c>
      <c r="D546" s="136">
        <v>54000</v>
      </c>
      <c r="E546" s="111" t="s">
        <v>56</v>
      </c>
    </row>
    <row r="547" spans="1:5" ht="14.4" customHeight="1" x14ac:dyDescent="0.3">
      <c r="A547" s="133" t="s">
        <v>29</v>
      </c>
      <c r="B547" s="135" t="s">
        <v>30</v>
      </c>
      <c r="C547" s="109" t="s">
        <v>17</v>
      </c>
      <c r="D547" s="136">
        <v>8500</v>
      </c>
      <c r="E547" s="111" t="s">
        <v>34</v>
      </c>
    </row>
    <row r="548" spans="1:5" ht="14.4" customHeight="1" x14ac:dyDescent="0.3">
      <c r="A548" s="133" t="s">
        <v>29</v>
      </c>
      <c r="B548" s="135" t="s">
        <v>30</v>
      </c>
      <c r="C548" s="109" t="s">
        <v>17</v>
      </c>
      <c r="D548" s="136">
        <v>62500</v>
      </c>
      <c r="E548" s="111" t="s">
        <v>57</v>
      </c>
    </row>
    <row r="549" spans="1:5" ht="14.4" customHeight="1" x14ac:dyDescent="0.3">
      <c r="A549" s="133" t="s">
        <v>29</v>
      </c>
      <c r="B549" s="135" t="s">
        <v>30</v>
      </c>
      <c r="C549" s="109" t="s">
        <v>17</v>
      </c>
      <c r="D549" s="136">
        <v>62500</v>
      </c>
      <c r="E549" s="111" t="s">
        <v>78</v>
      </c>
    </row>
    <row r="550" spans="1:5" ht="14.4" customHeight="1" x14ac:dyDescent="0.3">
      <c r="A550" s="133" t="s">
        <v>29</v>
      </c>
      <c r="B550" s="135" t="s">
        <v>30</v>
      </c>
      <c r="C550" s="109" t="s">
        <v>17</v>
      </c>
      <c r="D550" s="136">
        <v>62500</v>
      </c>
      <c r="E550" s="111" t="s">
        <v>85</v>
      </c>
    </row>
    <row r="551" spans="1:5" ht="14.4" customHeight="1" x14ac:dyDescent="0.3">
      <c r="A551" s="133" t="s">
        <v>29</v>
      </c>
      <c r="B551" s="135" t="s">
        <v>30</v>
      </c>
      <c r="C551" s="109" t="s">
        <v>17</v>
      </c>
      <c r="D551" s="136">
        <v>62500</v>
      </c>
      <c r="E551" s="111" t="s">
        <v>115</v>
      </c>
    </row>
    <row r="552" spans="1:5" ht="14.4" customHeight="1" x14ac:dyDescent="0.3">
      <c r="A552" s="133" t="s">
        <v>29</v>
      </c>
      <c r="B552" s="135" t="s">
        <v>30</v>
      </c>
      <c r="C552" s="109" t="s">
        <v>17</v>
      </c>
      <c r="D552" s="136">
        <v>62500</v>
      </c>
      <c r="E552" s="111" t="s">
        <v>121</v>
      </c>
    </row>
    <row r="553" spans="1:5" ht="14.4" customHeight="1" x14ac:dyDescent="0.3">
      <c r="A553" s="133" t="s">
        <v>29</v>
      </c>
      <c r="B553" s="135" t="s">
        <v>30</v>
      </c>
      <c r="C553" s="109" t="s">
        <v>17</v>
      </c>
      <c r="D553" s="136">
        <v>62500</v>
      </c>
      <c r="E553" s="111" t="s">
        <v>140</v>
      </c>
    </row>
    <row r="554" spans="1:5" ht="14.4" customHeight="1" x14ac:dyDescent="0.3">
      <c r="A554" s="133" t="s">
        <v>29</v>
      </c>
      <c r="B554" s="135" t="s">
        <v>30</v>
      </c>
      <c r="C554" s="109" t="s">
        <v>17</v>
      </c>
      <c r="D554" s="136">
        <v>62500</v>
      </c>
      <c r="E554" s="111" t="s">
        <v>150</v>
      </c>
    </row>
    <row r="555" spans="1:5" ht="14.4" customHeight="1" x14ac:dyDescent="0.3">
      <c r="A555" s="133" t="s">
        <v>29</v>
      </c>
      <c r="B555" s="135" t="s">
        <v>30</v>
      </c>
      <c r="C555" s="109" t="s">
        <v>17</v>
      </c>
      <c r="D555" s="136">
        <v>85000</v>
      </c>
      <c r="E555" s="111" t="s">
        <v>156</v>
      </c>
    </row>
    <row r="556" spans="1:5" ht="14.4" customHeight="1" x14ac:dyDescent="0.3">
      <c r="A556" s="133" t="s">
        <v>29</v>
      </c>
      <c r="B556" s="135" t="s">
        <v>30</v>
      </c>
      <c r="C556" s="109" t="s">
        <v>17</v>
      </c>
      <c r="D556" s="136">
        <v>85000</v>
      </c>
      <c r="E556" s="111" t="s">
        <v>170</v>
      </c>
    </row>
    <row r="557" spans="1:5" ht="14.4" customHeight="1" x14ac:dyDescent="0.3">
      <c r="A557" s="133" t="s">
        <v>29</v>
      </c>
      <c r="B557" s="135" t="s">
        <v>30</v>
      </c>
      <c r="C557" s="109" t="s">
        <v>17</v>
      </c>
      <c r="D557" s="136">
        <v>85000</v>
      </c>
      <c r="E557" s="111" t="s">
        <v>172</v>
      </c>
    </row>
    <row r="558" spans="1:5" ht="14.4" customHeight="1" x14ac:dyDescent="0.3">
      <c r="A558" s="133" t="s">
        <v>793</v>
      </c>
      <c r="B558" s="135" t="s">
        <v>30</v>
      </c>
      <c r="C558" s="109" t="s">
        <v>17</v>
      </c>
      <c r="D558" s="136">
        <v>500</v>
      </c>
      <c r="E558" s="111" t="s">
        <v>794</v>
      </c>
    </row>
    <row r="559" spans="1:5" ht="14.4" customHeight="1" x14ac:dyDescent="0.3">
      <c r="A559" s="133" t="s">
        <v>793</v>
      </c>
      <c r="B559" s="135" t="s">
        <v>30</v>
      </c>
      <c r="C559" s="109" t="s">
        <v>17</v>
      </c>
      <c r="D559" s="136">
        <v>500</v>
      </c>
      <c r="E559" s="111" t="s">
        <v>794</v>
      </c>
    </row>
    <row r="560" spans="1:5" ht="14.4" customHeight="1" x14ac:dyDescent="0.3">
      <c r="A560" s="133" t="s">
        <v>793</v>
      </c>
      <c r="B560" s="135" t="s">
        <v>30</v>
      </c>
      <c r="C560" s="109" t="s">
        <v>17</v>
      </c>
      <c r="D560" s="136">
        <v>670</v>
      </c>
      <c r="E560" s="111" t="s">
        <v>93</v>
      </c>
    </row>
    <row r="561" spans="1:5" ht="14.4" customHeight="1" x14ac:dyDescent="0.3">
      <c r="A561" s="133" t="s">
        <v>793</v>
      </c>
      <c r="B561" s="135" t="s">
        <v>30</v>
      </c>
      <c r="C561" s="109" t="s">
        <v>17</v>
      </c>
      <c r="D561" s="136">
        <v>670</v>
      </c>
      <c r="E561" s="111" t="s">
        <v>671</v>
      </c>
    </row>
    <row r="562" spans="1:5" ht="14.4" customHeight="1" x14ac:dyDescent="0.3">
      <c r="A562" s="133" t="s">
        <v>793</v>
      </c>
      <c r="B562" s="135" t="s">
        <v>30</v>
      </c>
      <c r="C562" s="109" t="s">
        <v>17</v>
      </c>
      <c r="D562" s="136">
        <v>670</v>
      </c>
      <c r="E562" s="111" t="s">
        <v>500</v>
      </c>
    </row>
    <row r="563" spans="1:5" ht="14.4" customHeight="1" x14ac:dyDescent="0.3">
      <c r="A563" s="133" t="s">
        <v>793</v>
      </c>
      <c r="B563" s="135" t="s">
        <v>30</v>
      </c>
      <c r="C563" s="109" t="s">
        <v>17</v>
      </c>
      <c r="D563" s="136">
        <v>670</v>
      </c>
      <c r="E563" s="111" t="s">
        <v>528</v>
      </c>
    </row>
    <row r="564" spans="1:5" ht="14.4" customHeight="1" x14ac:dyDescent="0.3">
      <c r="A564" s="133" t="s">
        <v>793</v>
      </c>
      <c r="B564" s="135" t="s">
        <v>30</v>
      </c>
      <c r="C564" s="109" t="s">
        <v>17</v>
      </c>
      <c r="D564" s="136">
        <v>670</v>
      </c>
      <c r="E564" s="111" t="s">
        <v>153</v>
      </c>
    </row>
    <row r="565" spans="1:5" ht="14.4" customHeight="1" x14ac:dyDescent="0.3">
      <c r="A565" s="133" t="s">
        <v>793</v>
      </c>
      <c r="B565" s="135" t="s">
        <v>30</v>
      </c>
      <c r="C565" s="109" t="s">
        <v>17</v>
      </c>
      <c r="D565" s="136">
        <v>670</v>
      </c>
      <c r="E565" s="111" t="s">
        <v>156</v>
      </c>
    </row>
    <row r="566" spans="1:5" ht="14.4" customHeight="1" x14ac:dyDescent="0.3">
      <c r="A566" s="133" t="s">
        <v>793</v>
      </c>
      <c r="B566" s="135" t="s">
        <v>30</v>
      </c>
      <c r="C566" s="109" t="s">
        <v>17</v>
      </c>
      <c r="D566" s="136">
        <v>670</v>
      </c>
      <c r="E566" s="111" t="s">
        <v>652</v>
      </c>
    </row>
    <row r="567" spans="1:5" ht="14.4" customHeight="1" x14ac:dyDescent="0.3">
      <c r="A567" s="133" t="s">
        <v>793</v>
      </c>
      <c r="B567" s="135" t="s">
        <v>30</v>
      </c>
      <c r="C567" s="109" t="s">
        <v>17</v>
      </c>
      <c r="D567" s="136">
        <v>670</v>
      </c>
      <c r="E567" s="111" t="s">
        <v>192</v>
      </c>
    </row>
    <row r="568" spans="1:5" ht="14.4" customHeight="1" x14ac:dyDescent="0.3">
      <c r="A568" s="133" t="s">
        <v>793</v>
      </c>
      <c r="B568" s="135" t="s">
        <v>30</v>
      </c>
      <c r="C568" s="109" t="s">
        <v>17</v>
      </c>
      <c r="D568" s="136">
        <v>670</v>
      </c>
      <c r="E568" s="111" t="s">
        <v>262</v>
      </c>
    </row>
    <row r="569" spans="1:5" ht="14.4" customHeight="1" x14ac:dyDescent="0.3">
      <c r="A569" s="133" t="s">
        <v>793</v>
      </c>
      <c r="B569" s="135" t="s">
        <v>776</v>
      </c>
      <c r="C569" s="109" t="s">
        <v>17</v>
      </c>
      <c r="D569" s="136">
        <v>1300</v>
      </c>
      <c r="E569" s="111" t="s">
        <v>80</v>
      </c>
    </row>
    <row r="570" spans="1:5" ht="14.4" customHeight="1" x14ac:dyDescent="0.3">
      <c r="A570" s="133" t="s">
        <v>793</v>
      </c>
      <c r="B570" s="135" t="s">
        <v>776</v>
      </c>
      <c r="C570" s="109" t="s">
        <v>17</v>
      </c>
      <c r="D570" s="136">
        <v>1300</v>
      </c>
      <c r="E570" s="111" t="s">
        <v>102</v>
      </c>
    </row>
    <row r="571" spans="1:5" ht="14.4" customHeight="1" x14ac:dyDescent="0.3">
      <c r="A571" s="133" t="s">
        <v>793</v>
      </c>
      <c r="B571" s="135" t="s">
        <v>776</v>
      </c>
      <c r="C571" s="109" t="s">
        <v>17</v>
      </c>
      <c r="D571" s="136">
        <v>1300</v>
      </c>
      <c r="E571" s="111" t="s">
        <v>224</v>
      </c>
    </row>
    <row r="572" spans="1:5" ht="14.4" customHeight="1" x14ac:dyDescent="0.3">
      <c r="A572" s="133" t="s">
        <v>793</v>
      </c>
      <c r="B572" s="135" t="s">
        <v>776</v>
      </c>
      <c r="C572" s="109" t="s">
        <v>17</v>
      </c>
      <c r="D572" s="136">
        <v>1300</v>
      </c>
      <c r="E572" s="111" t="s">
        <v>155</v>
      </c>
    </row>
    <row r="573" spans="1:5" ht="14.4" customHeight="1" x14ac:dyDescent="0.3">
      <c r="A573" s="133" t="s">
        <v>793</v>
      </c>
      <c r="B573" s="135" t="s">
        <v>776</v>
      </c>
      <c r="C573" s="109" t="s">
        <v>17</v>
      </c>
      <c r="D573" s="136">
        <v>1300</v>
      </c>
      <c r="E573" s="111" t="s">
        <v>674</v>
      </c>
    </row>
    <row r="574" spans="1:5" ht="14.4" customHeight="1" x14ac:dyDescent="0.3">
      <c r="A574" s="133" t="s">
        <v>793</v>
      </c>
      <c r="B574" s="135" t="s">
        <v>776</v>
      </c>
      <c r="C574" s="109" t="s">
        <v>17</v>
      </c>
      <c r="D574" s="136">
        <v>1300</v>
      </c>
      <c r="E574" s="111" t="s">
        <v>262</v>
      </c>
    </row>
    <row r="575" spans="1:5" ht="14.4" customHeight="1" x14ac:dyDescent="0.3">
      <c r="A575" s="133" t="s">
        <v>88</v>
      </c>
      <c r="B575" s="135" t="s">
        <v>27</v>
      </c>
      <c r="C575" s="109" t="s">
        <v>17</v>
      </c>
      <c r="D575" s="136">
        <v>28108.86</v>
      </c>
      <c r="E575" s="111" t="s">
        <v>21</v>
      </c>
    </row>
    <row r="576" spans="1:5" ht="14.4" customHeight="1" x14ac:dyDescent="0.3">
      <c r="A576" s="133" t="s">
        <v>88</v>
      </c>
      <c r="B576" s="135" t="s">
        <v>27</v>
      </c>
      <c r="C576" s="109" t="s">
        <v>17</v>
      </c>
      <c r="D576" s="136">
        <v>2338.38</v>
      </c>
      <c r="E576" s="111" t="s">
        <v>44</v>
      </c>
    </row>
    <row r="577" spans="1:5" ht="14.4" customHeight="1" x14ac:dyDescent="0.3">
      <c r="A577" s="133" t="s">
        <v>88</v>
      </c>
      <c r="B577" s="135" t="s">
        <v>27</v>
      </c>
      <c r="C577" s="109" t="s">
        <v>17</v>
      </c>
      <c r="D577" s="136">
        <v>26718.42</v>
      </c>
      <c r="E577" s="111" t="s">
        <v>55</v>
      </c>
    </row>
    <row r="578" spans="1:5" ht="14.4" customHeight="1" x14ac:dyDescent="0.3">
      <c r="A578" s="133" t="s">
        <v>88</v>
      </c>
      <c r="B578" s="135" t="s">
        <v>27</v>
      </c>
      <c r="C578" s="109" t="s">
        <v>17</v>
      </c>
      <c r="D578" s="136">
        <v>2338.38</v>
      </c>
      <c r="E578" s="111" t="s">
        <v>67</v>
      </c>
    </row>
    <row r="579" spans="1:5" ht="14.4" customHeight="1" x14ac:dyDescent="0.3">
      <c r="A579" s="133" t="s">
        <v>88</v>
      </c>
      <c r="B579" s="135" t="s">
        <v>27</v>
      </c>
      <c r="C579" s="109" t="s">
        <v>17</v>
      </c>
      <c r="D579" s="136">
        <v>27977.48</v>
      </c>
      <c r="E579" s="111" t="s">
        <v>90</v>
      </c>
    </row>
    <row r="580" spans="1:5" ht="14.4" customHeight="1" x14ac:dyDescent="0.3">
      <c r="A580" s="133" t="s">
        <v>88</v>
      </c>
      <c r="B580" s="135" t="s">
        <v>27</v>
      </c>
      <c r="C580" s="109" t="s">
        <v>17</v>
      </c>
      <c r="D580" s="136">
        <v>2338.38</v>
      </c>
      <c r="E580" s="111" t="s">
        <v>91</v>
      </c>
    </row>
    <row r="581" spans="1:5" ht="14.4" customHeight="1" x14ac:dyDescent="0.3">
      <c r="A581" s="133" t="s">
        <v>88</v>
      </c>
      <c r="B581" s="135" t="s">
        <v>27</v>
      </c>
      <c r="C581" s="109" t="s">
        <v>17</v>
      </c>
      <c r="D581" s="136">
        <v>3627.34</v>
      </c>
      <c r="E581" s="111" t="s">
        <v>92</v>
      </c>
    </row>
    <row r="582" spans="1:5" ht="14.4" customHeight="1" x14ac:dyDescent="0.3">
      <c r="A582" s="133" t="s">
        <v>88</v>
      </c>
      <c r="B582" s="135" t="s">
        <v>27</v>
      </c>
      <c r="C582" s="109" t="s">
        <v>17</v>
      </c>
      <c r="D582" s="136">
        <v>28132.67</v>
      </c>
      <c r="E582" s="111" t="s">
        <v>93</v>
      </c>
    </row>
    <row r="583" spans="1:5" ht="14.4" customHeight="1" x14ac:dyDescent="0.3">
      <c r="A583" s="133" t="s">
        <v>88</v>
      </c>
      <c r="B583" s="135" t="s">
        <v>27</v>
      </c>
      <c r="C583" s="109" t="s">
        <v>17</v>
      </c>
      <c r="D583" s="136">
        <v>2338.38</v>
      </c>
      <c r="E583" s="111" t="s">
        <v>94</v>
      </c>
    </row>
    <row r="584" spans="1:5" ht="14.4" customHeight="1" x14ac:dyDescent="0.3">
      <c r="A584" s="133" t="s">
        <v>88</v>
      </c>
      <c r="B584" s="135" t="s">
        <v>27</v>
      </c>
      <c r="C584" s="109" t="s">
        <v>17</v>
      </c>
      <c r="D584" s="136">
        <v>1028.95</v>
      </c>
      <c r="E584" s="111" t="s">
        <v>95</v>
      </c>
    </row>
    <row r="585" spans="1:5" ht="14.4" customHeight="1" x14ac:dyDescent="0.3">
      <c r="A585" s="133" t="s">
        <v>88</v>
      </c>
      <c r="B585" s="135" t="s">
        <v>27</v>
      </c>
      <c r="C585" s="109" t="s">
        <v>17</v>
      </c>
      <c r="D585" s="136">
        <v>29161.62</v>
      </c>
      <c r="E585" s="111" t="s">
        <v>56</v>
      </c>
    </row>
    <row r="586" spans="1:5" ht="14.4" customHeight="1" x14ac:dyDescent="0.3">
      <c r="A586" s="133" t="s">
        <v>88</v>
      </c>
      <c r="B586" s="135" t="s">
        <v>27</v>
      </c>
      <c r="C586" s="109" t="s">
        <v>17</v>
      </c>
      <c r="D586" s="136">
        <v>2338.38</v>
      </c>
      <c r="E586" s="111" t="s">
        <v>87</v>
      </c>
    </row>
    <row r="587" spans="1:5" ht="14.4" customHeight="1" x14ac:dyDescent="0.3">
      <c r="A587" s="133" t="s">
        <v>88</v>
      </c>
      <c r="B587" s="135" t="s">
        <v>27</v>
      </c>
      <c r="C587" s="109" t="s">
        <v>17</v>
      </c>
      <c r="D587" s="136">
        <v>1052.76</v>
      </c>
      <c r="E587" s="111" t="s">
        <v>96</v>
      </c>
    </row>
    <row r="588" spans="1:5" ht="14.4" customHeight="1" x14ac:dyDescent="0.3">
      <c r="A588" s="133" t="s">
        <v>88</v>
      </c>
      <c r="B588" s="135" t="s">
        <v>27</v>
      </c>
      <c r="C588" s="109" t="s">
        <v>17</v>
      </c>
      <c r="D588" s="136">
        <v>29161.62</v>
      </c>
      <c r="E588" s="111" t="s">
        <v>111</v>
      </c>
    </row>
    <row r="589" spans="1:5" ht="14.4" customHeight="1" x14ac:dyDescent="0.3">
      <c r="A589" s="133" t="s">
        <v>88</v>
      </c>
      <c r="B589" s="135" t="s">
        <v>27</v>
      </c>
      <c r="C589" s="109" t="s">
        <v>17</v>
      </c>
      <c r="D589" s="136">
        <v>2338.38</v>
      </c>
      <c r="E589" s="111" t="s">
        <v>111</v>
      </c>
    </row>
    <row r="590" spans="1:5" ht="14.4" customHeight="1" x14ac:dyDescent="0.3">
      <c r="A590" s="133" t="s">
        <v>88</v>
      </c>
      <c r="B590" s="135" t="s">
        <v>27</v>
      </c>
      <c r="C590" s="109" t="s">
        <v>17</v>
      </c>
      <c r="D590" s="136">
        <v>29161.62</v>
      </c>
      <c r="E590" s="111" t="s">
        <v>159</v>
      </c>
    </row>
    <row r="591" spans="1:5" ht="14.4" customHeight="1" x14ac:dyDescent="0.3">
      <c r="A591" s="133" t="s">
        <v>88</v>
      </c>
      <c r="B591" s="135" t="s">
        <v>27</v>
      </c>
      <c r="C591" s="109" t="s">
        <v>17</v>
      </c>
      <c r="D591" s="136">
        <v>2338.38</v>
      </c>
      <c r="E591" s="111" t="s">
        <v>160</v>
      </c>
    </row>
    <row r="592" spans="1:5" ht="14.4" customHeight="1" x14ac:dyDescent="0.3">
      <c r="A592" s="133" t="s">
        <v>88</v>
      </c>
      <c r="B592" s="135" t="s">
        <v>27</v>
      </c>
      <c r="C592" s="109" t="s">
        <v>17</v>
      </c>
      <c r="D592" s="136">
        <v>1700</v>
      </c>
      <c r="E592" s="111" t="s">
        <v>147</v>
      </c>
    </row>
    <row r="593" spans="1:5" ht="14.4" customHeight="1" x14ac:dyDescent="0.3">
      <c r="A593" s="133" t="s">
        <v>88</v>
      </c>
      <c r="B593" s="135" t="s">
        <v>27</v>
      </c>
      <c r="C593" s="109" t="s">
        <v>17</v>
      </c>
      <c r="D593" s="136">
        <v>29161.62</v>
      </c>
      <c r="E593" s="111" t="s">
        <v>161</v>
      </c>
    </row>
    <row r="594" spans="1:5" ht="14.4" customHeight="1" x14ac:dyDescent="0.3">
      <c r="A594" s="133" t="s">
        <v>88</v>
      </c>
      <c r="B594" s="135" t="s">
        <v>27</v>
      </c>
      <c r="C594" s="109" t="s">
        <v>17</v>
      </c>
      <c r="D594" s="136">
        <v>2338.38</v>
      </c>
      <c r="E594" s="111" t="s">
        <v>162</v>
      </c>
    </row>
    <row r="595" spans="1:5" ht="14.4" customHeight="1" x14ac:dyDescent="0.3">
      <c r="A595" s="133" t="s">
        <v>88</v>
      </c>
      <c r="B595" s="135" t="s">
        <v>27</v>
      </c>
      <c r="C595" s="109" t="s">
        <v>17</v>
      </c>
      <c r="D595" s="136">
        <v>1586.02</v>
      </c>
      <c r="E595" s="111" t="s">
        <v>163</v>
      </c>
    </row>
    <row r="596" spans="1:5" ht="14.4" customHeight="1" x14ac:dyDescent="0.3">
      <c r="A596" s="133" t="s">
        <v>88</v>
      </c>
      <c r="B596" s="135" t="s">
        <v>27</v>
      </c>
      <c r="C596" s="109" t="s">
        <v>17</v>
      </c>
      <c r="D596" s="136">
        <v>45161.62</v>
      </c>
      <c r="E596" s="111" t="s">
        <v>165</v>
      </c>
    </row>
    <row r="597" spans="1:5" ht="14.4" customHeight="1" x14ac:dyDescent="0.3">
      <c r="A597" s="133" t="s">
        <v>88</v>
      </c>
      <c r="B597" s="135" t="s">
        <v>27</v>
      </c>
      <c r="C597" s="109" t="s">
        <v>17</v>
      </c>
      <c r="D597" s="136">
        <v>2338.38</v>
      </c>
      <c r="E597" s="111" t="s">
        <v>166</v>
      </c>
    </row>
    <row r="598" spans="1:5" ht="14.4" customHeight="1" x14ac:dyDescent="0.3">
      <c r="A598" s="133" t="s">
        <v>88</v>
      </c>
      <c r="B598" s="135" t="s">
        <v>27</v>
      </c>
      <c r="C598" s="109" t="s">
        <v>17</v>
      </c>
      <c r="D598" s="136">
        <v>114.01</v>
      </c>
      <c r="E598" s="111" t="s">
        <v>165</v>
      </c>
    </row>
    <row r="599" spans="1:5" ht="14.4" customHeight="1" x14ac:dyDescent="0.3">
      <c r="A599" s="133" t="s">
        <v>88</v>
      </c>
      <c r="B599" s="135" t="s">
        <v>27</v>
      </c>
      <c r="C599" s="109" t="s">
        <v>17</v>
      </c>
      <c r="D599" s="136">
        <v>37161.620000000003</v>
      </c>
      <c r="E599" s="111" t="s">
        <v>170</v>
      </c>
    </row>
    <row r="600" spans="1:5" ht="14.4" customHeight="1" x14ac:dyDescent="0.3">
      <c r="A600" s="133" t="s">
        <v>88</v>
      </c>
      <c r="B600" s="135" t="s">
        <v>27</v>
      </c>
      <c r="C600" s="109" t="s">
        <v>17</v>
      </c>
      <c r="D600" s="136">
        <v>2338.38</v>
      </c>
      <c r="E600" s="111" t="s">
        <v>173</v>
      </c>
    </row>
    <row r="601" spans="1:5" ht="14.4" customHeight="1" x14ac:dyDescent="0.3">
      <c r="A601" s="133" t="s">
        <v>88</v>
      </c>
      <c r="B601" s="135" t="s">
        <v>27</v>
      </c>
      <c r="C601" s="109" t="s">
        <v>17</v>
      </c>
      <c r="D601" s="136">
        <v>37161.620000000003</v>
      </c>
      <c r="E601" s="111" t="s">
        <v>172</v>
      </c>
    </row>
    <row r="602" spans="1:5" ht="14.4" customHeight="1" x14ac:dyDescent="0.3">
      <c r="A602" s="133" t="s">
        <v>88</v>
      </c>
      <c r="B602" s="135" t="s">
        <v>27</v>
      </c>
      <c r="C602" s="109" t="s">
        <v>17</v>
      </c>
      <c r="D602" s="136">
        <v>2338.38</v>
      </c>
      <c r="E602" s="111" t="s">
        <v>190</v>
      </c>
    </row>
    <row r="603" spans="1:5" ht="14.4" customHeight="1" x14ac:dyDescent="0.3">
      <c r="A603" s="133" t="s">
        <v>88</v>
      </c>
      <c r="B603" s="135" t="s">
        <v>27</v>
      </c>
      <c r="C603" s="109" t="s">
        <v>17</v>
      </c>
      <c r="D603" s="136">
        <v>1700</v>
      </c>
      <c r="E603" s="111" t="s">
        <v>172</v>
      </c>
    </row>
    <row r="604" spans="1:5" ht="14.4" customHeight="1" x14ac:dyDescent="0.3">
      <c r="A604" s="133" t="s">
        <v>88</v>
      </c>
      <c r="B604" s="135" t="s">
        <v>27</v>
      </c>
      <c r="C604" s="109" t="s">
        <v>17</v>
      </c>
      <c r="D604" s="136">
        <v>1307.94</v>
      </c>
      <c r="E604" s="111" t="s">
        <v>172</v>
      </c>
    </row>
    <row r="605" spans="1:5" ht="14.4" customHeight="1" x14ac:dyDescent="0.3">
      <c r="A605" s="133" t="s">
        <v>88</v>
      </c>
      <c r="B605" s="135" t="s">
        <v>27</v>
      </c>
      <c r="C605" s="109" t="s">
        <v>17</v>
      </c>
      <c r="D605" s="136">
        <v>492.06</v>
      </c>
      <c r="E605" s="111" t="s">
        <v>174</v>
      </c>
    </row>
    <row r="606" spans="1:5" ht="14.4" customHeight="1" x14ac:dyDescent="0.3">
      <c r="A606" s="133" t="s">
        <v>88</v>
      </c>
      <c r="B606" s="135" t="s">
        <v>27</v>
      </c>
      <c r="C606" s="109" t="s">
        <v>17</v>
      </c>
      <c r="D606" s="136">
        <v>1700</v>
      </c>
      <c r="E606" s="111" t="s">
        <v>191</v>
      </c>
    </row>
    <row r="607" spans="1:5" ht="14.4" customHeight="1" x14ac:dyDescent="0.3">
      <c r="A607" s="133" t="s">
        <v>88</v>
      </c>
      <c r="B607" s="135" t="s">
        <v>27</v>
      </c>
      <c r="C607" s="109" t="s">
        <v>17</v>
      </c>
      <c r="D607" s="136">
        <v>1700</v>
      </c>
      <c r="E607" s="111" t="s">
        <v>191</v>
      </c>
    </row>
    <row r="608" spans="1:5" ht="14.4" customHeight="1" x14ac:dyDescent="0.3">
      <c r="A608" s="133" t="s">
        <v>722</v>
      </c>
      <c r="B608" s="135" t="s">
        <v>723</v>
      </c>
      <c r="C608" s="109" t="s">
        <v>17</v>
      </c>
      <c r="D608" s="136">
        <v>236942.21</v>
      </c>
      <c r="E608" s="111" t="s">
        <v>233</v>
      </c>
    </row>
    <row r="609" spans="1:5" ht="14.4" customHeight="1" x14ac:dyDescent="0.3">
      <c r="A609" s="133" t="s">
        <v>784</v>
      </c>
      <c r="B609" s="130" t="s">
        <v>25</v>
      </c>
      <c r="C609" s="109" t="s">
        <v>17</v>
      </c>
      <c r="D609" s="134" t="s">
        <v>25</v>
      </c>
      <c r="E609" s="111" t="s">
        <v>25</v>
      </c>
    </row>
    <row r="610" spans="1:5" ht="14.4" customHeight="1" x14ac:dyDescent="0.3">
      <c r="A610" s="133" t="s">
        <v>53</v>
      </c>
      <c r="B610" s="135" t="s">
        <v>54</v>
      </c>
      <c r="C610" s="109" t="s">
        <v>17</v>
      </c>
      <c r="D610" s="136">
        <v>17500</v>
      </c>
      <c r="E610" s="111" t="s">
        <v>56</v>
      </c>
    </row>
    <row r="611" spans="1:5" ht="14.4" customHeight="1" x14ac:dyDescent="0.3">
      <c r="A611" s="133" t="s">
        <v>53</v>
      </c>
      <c r="B611" s="135" t="s">
        <v>54</v>
      </c>
      <c r="C611" s="109" t="s">
        <v>17</v>
      </c>
      <c r="D611" s="136">
        <v>17500</v>
      </c>
      <c r="E611" s="111" t="s">
        <v>55</v>
      </c>
    </row>
    <row r="612" spans="1:5" ht="14.4" customHeight="1" x14ac:dyDescent="0.3">
      <c r="A612" s="133" t="s">
        <v>53</v>
      </c>
      <c r="B612" s="135" t="s">
        <v>54</v>
      </c>
      <c r="C612" s="109" t="s">
        <v>17</v>
      </c>
      <c r="D612" s="136">
        <v>17500</v>
      </c>
      <c r="E612" s="111" t="s">
        <v>78</v>
      </c>
    </row>
    <row r="613" spans="1:5" ht="14.4" customHeight="1" x14ac:dyDescent="0.3">
      <c r="A613" s="133" t="s">
        <v>53</v>
      </c>
      <c r="B613" s="135" t="s">
        <v>54</v>
      </c>
      <c r="C613" s="109" t="s">
        <v>17</v>
      </c>
      <c r="D613" s="136">
        <v>17500</v>
      </c>
      <c r="E613" s="111" t="s">
        <v>86</v>
      </c>
    </row>
    <row r="614" spans="1:5" ht="14.4" customHeight="1" x14ac:dyDescent="0.3">
      <c r="A614" s="133" t="s">
        <v>53</v>
      </c>
      <c r="B614" s="135" t="s">
        <v>54</v>
      </c>
      <c r="C614" s="109" t="s">
        <v>17</v>
      </c>
      <c r="D614" s="136">
        <v>17500</v>
      </c>
      <c r="E614" s="111" t="s">
        <v>106</v>
      </c>
    </row>
    <row r="615" spans="1:5" ht="14.4" customHeight="1" x14ac:dyDescent="0.3">
      <c r="A615" s="133" t="s">
        <v>53</v>
      </c>
      <c r="B615" s="135" t="s">
        <v>54</v>
      </c>
      <c r="C615" s="109" t="s">
        <v>17</v>
      </c>
      <c r="D615" s="136">
        <v>17500</v>
      </c>
      <c r="E615" s="111" t="s">
        <v>121</v>
      </c>
    </row>
    <row r="616" spans="1:5" ht="14.4" customHeight="1" x14ac:dyDescent="0.3">
      <c r="A616" s="133" t="s">
        <v>53</v>
      </c>
      <c r="B616" s="135" t="s">
        <v>54</v>
      </c>
      <c r="C616" s="109" t="s">
        <v>17</v>
      </c>
      <c r="D616" s="136">
        <v>19167</v>
      </c>
      <c r="E616" s="111" t="s">
        <v>140</v>
      </c>
    </row>
    <row r="617" spans="1:5" ht="14.4" customHeight="1" x14ac:dyDescent="0.3">
      <c r="A617" s="133" t="s">
        <v>53</v>
      </c>
      <c r="B617" s="135" t="s">
        <v>54</v>
      </c>
      <c r="C617" s="109" t="s">
        <v>17</v>
      </c>
      <c r="D617" s="136">
        <v>19167</v>
      </c>
      <c r="E617" s="111" t="s">
        <v>142</v>
      </c>
    </row>
    <row r="618" spans="1:5" ht="14.4" customHeight="1" x14ac:dyDescent="0.3">
      <c r="A618" s="133" t="s">
        <v>53</v>
      </c>
      <c r="B618" s="135" t="s">
        <v>54</v>
      </c>
      <c r="C618" s="109" t="s">
        <v>17</v>
      </c>
      <c r="D618" s="136">
        <v>19167</v>
      </c>
      <c r="E618" s="111" t="s">
        <v>156</v>
      </c>
    </row>
    <row r="619" spans="1:5" ht="14.4" customHeight="1" x14ac:dyDescent="0.3">
      <c r="A619" s="133" t="s">
        <v>53</v>
      </c>
      <c r="B619" s="135" t="s">
        <v>54</v>
      </c>
      <c r="C619" s="109" t="s">
        <v>17</v>
      </c>
      <c r="D619" s="136">
        <v>19167</v>
      </c>
      <c r="E619" s="111" t="s">
        <v>158</v>
      </c>
    </row>
    <row r="620" spans="1:5" ht="14.4" customHeight="1" x14ac:dyDescent="0.3">
      <c r="A620" s="133" t="s">
        <v>53</v>
      </c>
      <c r="B620" s="135" t="s">
        <v>54</v>
      </c>
      <c r="C620" s="109" t="s">
        <v>17</v>
      </c>
      <c r="D620" s="136">
        <v>19167</v>
      </c>
      <c r="E620" s="111" t="s">
        <v>172</v>
      </c>
    </row>
    <row r="621" spans="1:5" ht="14.4" customHeight="1" x14ac:dyDescent="0.3">
      <c r="A621" s="133" t="s">
        <v>358</v>
      </c>
      <c r="B621" s="130" t="s">
        <v>25</v>
      </c>
      <c r="C621" s="109" t="s">
        <v>17</v>
      </c>
      <c r="D621" s="134" t="s">
        <v>25</v>
      </c>
      <c r="E621" s="111" t="s">
        <v>25</v>
      </c>
    </row>
    <row r="622" spans="1:5" ht="14.4" customHeight="1" x14ac:dyDescent="0.3">
      <c r="A622" s="133" t="s">
        <v>839</v>
      </c>
      <c r="B622" s="135" t="s">
        <v>840</v>
      </c>
      <c r="C622" s="109" t="s">
        <v>17</v>
      </c>
      <c r="D622" s="136">
        <v>2825</v>
      </c>
      <c r="E622" s="111" t="s">
        <v>841</v>
      </c>
    </row>
    <row r="623" spans="1:5" ht="14.4" customHeight="1" x14ac:dyDescent="0.3">
      <c r="A623" s="133" t="s">
        <v>789</v>
      </c>
      <c r="B623" s="130" t="s">
        <v>25</v>
      </c>
      <c r="C623" s="109" t="s">
        <v>17</v>
      </c>
      <c r="D623" s="134" t="s">
        <v>25</v>
      </c>
      <c r="E623" s="111" t="s">
        <v>25</v>
      </c>
    </row>
    <row r="624" spans="1:5" ht="14.4" customHeight="1" x14ac:dyDescent="0.3">
      <c r="A624" s="73" t="s">
        <v>539</v>
      </c>
      <c r="B624" s="38" t="s">
        <v>25</v>
      </c>
      <c r="C624" s="36" t="s">
        <v>17</v>
      </c>
      <c r="D624" s="37" t="s">
        <v>25</v>
      </c>
      <c r="E624" s="38" t="s">
        <v>25</v>
      </c>
    </row>
    <row r="625" spans="1:5" ht="14.4" customHeight="1" x14ac:dyDescent="0.3">
      <c r="A625" s="73" t="s">
        <v>727</v>
      </c>
      <c r="B625" s="38" t="s">
        <v>25</v>
      </c>
      <c r="C625" s="36" t="s">
        <v>17</v>
      </c>
      <c r="D625" s="37" t="s">
        <v>25</v>
      </c>
      <c r="E625" s="38" t="s">
        <v>25</v>
      </c>
    </row>
    <row r="626" spans="1:5" ht="14.4" customHeight="1" x14ac:dyDescent="0.3">
      <c r="A626" s="73" t="s">
        <v>598</v>
      </c>
      <c r="B626" s="38" t="s">
        <v>25</v>
      </c>
      <c r="C626" s="36" t="s">
        <v>17</v>
      </c>
      <c r="D626" s="37" t="s">
        <v>25</v>
      </c>
      <c r="E626" s="38" t="s">
        <v>25</v>
      </c>
    </row>
    <row r="627" spans="1:5" ht="14.4" customHeight="1" x14ac:dyDescent="0.3">
      <c r="A627" s="73" t="s">
        <v>538</v>
      </c>
      <c r="B627" s="38" t="s">
        <v>25</v>
      </c>
      <c r="C627" s="36" t="s">
        <v>17</v>
      </c>
      <c r="D627" s="37" t="s">
        <v>25</v>
      </c>
      <c r="E627" s="38" t="s">
        <v>25</v>
      </c>
    </row>
    <row r="628" spans="1:5" ht="14.4" customHeight="1" x14ac:dyDescent="0.3">
      <c r="A628" s="73" t="s">
        <v>512</v>
      </c>
      <c r="B628" s="38" t="s">
        <v>25</v>
      </c>
      <c r="C628" s="36" t="s">
        <v>17</v>
      </c>
      <c r="D628" s="37" t="s">
        <v>25</v>
      </c>
      <c r="E628" s="38" t="s">
        <v>25</v>
      </c>
    </row>
    <row r="629" spans="1:5" ht="14.4" customHeight="1" x14ac:dyDescent="0.3">
      <c r="A629" s="73" t="s">
        <v>560</v>
      </c>
      <c r="B629" s="38" t="s">
        <v>25</v>
      </c>
      <c r="C629" s="36" t="s">
        <v>17</v>
      </c>
      <c r="D629" s="37" t="s">
        <v>25</v>
      </c>
      <c r="E629" s="38" t="s">
        <v>25</v>
      </c>
    </row>
    <row r="630" spans="1:5" ht="14.4" customHeight="1" x14ac:dyDescent="0.3">
      <c r="A630" s="73" t="s">
        <v>606</v>
      </c>
      <c r="B630" s="38" t="s">
        <v>25</v>
      </c>
      <c r="C630" s="36" t="s">
        <v>17</v>
      </c>
      <c r="D630" s="37" t="s">
        <v>25</v>
      </c>
      <c r="E630" s="38" t="s">
        <v>25</v>
      </c>
    </row>
    <row r="631" spans="1:5" ht="14.4" customHeight="1" x14ac:dyDescent="0.3">
      <c r="A631" s="73" t="s">
        <v>559</v>
      </c>
      <c r="B631" s="38" t="s">
        <v>25</v>
      </c>
      <c r="C631" s="36" t="s">
        <v>17</v>
      </c>
      <c r="D631" s="37" t="s">
        <v>25</v>
      </c>
      <c r="E631" s="38" t="s">
        <v>25</v>
      </c>
    </row>
    <row r="632" spans="1:5" ht="14.4" customHeight="1" x14ac:dyDescent="0.3">
      <c r="A632" s="73" t="s">
        <v>561</v>
      </c>
      <c r="B632" s="38" t="s">
        <v>25</v>
      </c>
      <c r="C632" s="36" t="s">
        <v>17</v>
      </c>
      <c r="D632" s="37" t="s">
        <v>25</v>
      </c>
      <c r="E632" s="38" t="s">
        <v>25</v>
      </c>
    </row>
    <row r="633" spans="1:5" ht="14.4" customHeight="1" x14ac:dyDescent="0.3">
      <c r="A633" s="73" t="s">
        <v>554</v>
      </c>
      <c r="B633" s="38" t="s">
        <v>25</v>
      </c>
      <c r="C633" s="36" t="s">
        <v>17</v>
      </c>
      <c r="D633" s="37" t="s">
        <v>25</v>
      </c>
      <c r="E633" s="38" t="s">
        <v>25</v>
      </c>
    </row>
    <row r="634" spans="1:5" ht="14.4" customHeight="1" x14ac:dyDescent="0.3">
      <c r="A634" s="73" t="s">
        <v>555</v>
      </c>
      <c r="B634" s="38" t="s">
        <v>25</v>
      </c>
      <c r="C634" s="36" t="s">
        <v>17</v>
      </c>
      <c r="D634" s="37" t="s">
        <v>25</v>
      </c>
      <c r="E634" s="38" t="s">
        <v>25</v>
      </c>
    </row>
    <row r="635" spans="1:5" ht="14.4" customHeight="1" x14ac:dyDescent="0.3">
      <c r="A635" s="73" t="s">
        <v>633</v>
      </c>
      <c r="B635" s="38" t="s">
        <v>25</v>
      </c>
      <c r="C635" s="36" t="s">
        <v>17</v>
      </c>
      <c r="D635" s="37" t="s">
        <v>25</v>
      </c>
      <c r="E635" s="38" t="s">
        <v>25</v>
      </c>
    </row>
    <row r="636" spans="1:5" ht="14.4" customHeight="1" x14ac:dyDescent="0.3">
      <c r="A636" s="73" t="s">
        <v>708</v>
      </c>
      <c r="B636" s="38" t="s">
        <v>25</v>
      </c>
      <c r="C636" s="36" t="s">
        <v>17</v>
      </c>
      <c r="D636" s="37" t="s">
        <v>25</v>
      </c>
      <c r="E636" s="38" t="s">
        <v>25</v>
      </c>
    </row>
    <row r="637" spans="1:5" ht="14.4" customHeight="1" x14ac:dyDescent="0.3">
      <c r="A637" s="133" t="s">
        <v>838</v>
      </c>
      <c r="B637" s="130" t="s">
        <v>25</v>
      </c>
      <c r="C637" s="109" t="s">
        <v>17</v>
      </c>
      <c r="D637" s="134" t="s">
        <v>25</v>
      </c>
      <c r="E637" s="111" t="s">
        <v>25</v>
      </c>
    </row>
    <row r="638" spans="1:5" ht="14.4" customHeight="1" x14ac:dyDescent="0.3">
      <c r="A638" s="73" t="s">
        <v>649</v>
      </c>
      <c r="B638" s="38" t="s">
        <v>25</v>
      </c>
      <c r="C638" s="36" t="s">
        <v>17</v>
      </c>
      <c r="D638" s="37" t="s">
        <v>25</v>
      </c>
      <c r="E638" s="38" t="s">
        <v>25</v>
      </c>
    </row>
    <row r="639" spans="1:5" ht="14.4" customHeight="1" x14ac:dyDescent="0.3">
      <c r="A639" s="86" t="s">
        <v>206</v>
      </c>
      <c r="B639" s="87" t="s">
        <v>25</v>
      </c>
      <c r="C639" s="88" t="s">
        <v>17</v>
      </c>
      <c r="D639" s="89" t="s">
        <v>25</v>
      </c>
      <c r="E639" s="87" t="s">
        <v>25</v>
      </c>
    </row>
    <row r="640" spans="1:5" ht="14.4" customHeight="1" x14ac:dyDescent="0.3">
      <c r="A640" s="73" t="s">
        <v>700</v>
      </c>
      <c r="B640" s="38" t="s">
        <v>25</v>
      </c>
      <c r="C640" s="36" t="s">
        <v>17</v>
      </c>
      <c r="D640" s="37" t="s">
        <v>25</v>
      </c>
      <c r="E640" s="38" t="s">
        <v>25</v>
      </c>
    </row>
    <row r="641" spans="1:5" ht="14.4" customHeight="1" x14ac:dyDescent="0.3">
      <c r="A641" s="73" t="s">
        <v>15</v>
      </c>
      <c r="B641" s="35" t="s">
        <v>16</v>
      </c>
      <c r="C641" s="36" t="s">
        <v>17</v>
      </c>
      <c r="D641" s="37">
        <v>12500</v>
      </c>
      <c r="E641" s="38" t="s">
        <v>18</v>
      </c>
    </row>
    <row r="642" spans="1:5" ht="14.4" customHeight="1" x14ac:dyDescent="0.3">
      <c r="A642" s="73" t="s">
        <v>15</v>
      </c>
      <c r="B642" s="35" t="s">
        <v>16</v>
      </c>
      <c r="C642" s="36" t="s">
        <v>17</v>
      </c>
      <c r="D642" s="37">
        <v>12500</v>
      </c>
      <c r="E642" s="38" t="s">
        <v>49</v>
      </c>
    </row>
    <row r="643" spans="1:5" ht="14.4" customHeight="1" x14ac:dyDescent="0.3">
      <c r="A643" s="73" t="s">
        <v>15</v>
      </c>
      <c r="B643" s="35" t="s">
        <v>16</v>
      </c>
      <c r="C643" s="36" t="s">
        <v>17</v>
      </c>
      <c r="D643" s="37">
        <v>12500</v>
      </c>
      <c r="E643" s="38" t="s">
        <v>65</v>
      </c>
    </row>
    <row r="644" spans="1:5" ht="14.4" customHeight="1" x14ac:dyDescent="0.3">
      <c r="A644" s="73" t="s">
        <v>15</v>
      </c>
      <c r="B644" s="35" t="s">
        <v>16</v>
      </c>
      <c r="C644" s="36" t="s">
        <v>17</v>
      </c>
      <c r="D644" s="37">
        <v>12500</v>
      </c>
      <c r="E644" s="38" t="s">
        <v>79</v>
      </c>
    </row>
    <row r="645" spans="1:5" ht="14.4" customHeight="1" x14ac:dyDescent="0.3">
      <c r="A645" s="73" t="s">
        <v>15</v>
      </c>
      <c r="B645" s="35" t="s">
        <v>16</v>
      </c>
      <c r="C645" s="36" t="s">
        <v>17</v>
      </c>
      <c r="D645" s="37">
        <v>12500</v>
      </c>
      <c r="E645" s="38" t="s">
        <v>99</v>
      </c>
    </row>
    <row r="646" spans="1:5" ht="14.4" customHeight="1" x14ac:dyDescent="0.3">
      <c r="A646" s="73" t="s">
        <v>15</v>
      </c>
      <c r="B646" s="35" t="s">
        <v>16</v>
      </c>
      <c r="C646" s="36" t="s">
        <v>17</v>
      </c>
      <c r="D646" s="37">
        <v>12500</v>
      </c>
      <c r="E646" s="38" t="s">
        <v>119</v>
      </c>
    </row>
    <row r="647" spans="1:5" ht="14.4" customHeight="1" x14ac:dyDescent="0.3">
      <c r="A647" s="73" t="s">
        <v>15</v>
      </c>
      <c r="B647" s="35" t="s">
        <v>16</v>
      </c>
      <c r="C647" s="36" t="s">
        <v>17</v>
      </c>
      <c r="D647" s="37">
        <v>12500</v>
      </c>
      <c r="E647" s="38" t="s">
        <v>141</v>
      </c>
    </row>
    <row r="648" spans="1:5" ht="14.4" customHeight="1" x14ac:dyDescent="0.3">
      <c r="A648" s="73" t="s">
        <v>15</v>
      </c>
      <c r="B648" s="35" t="s">
        <v>16</v>
      </c>
      <c r="C648" s="36" t="s">
        <v>17</v>
      </c>
      <c r="D648" s="37">
        <v>12500</v>
      </c>
      <c r="E648" s="38" t="s">
        <v>154</v>
      </c>
    </row>
    <row r="649" spans="1:5" ht="14.4" customHeight="1" x14ac:dyDescent="0.3">
      <c r="A649" s="73" t="s">
        <v>15</v>
      </c>
      <c r="B649" s="35" t="s">
        <v>16</v>
      </c>
      <c r="C649" s="36" t="s">
        <v>17</v>
      </c>
      <c r="D649" s="37">
        <v>12500</v>
      </c>
      <c r="E649" s="38" t="s">
        <v>157</v>
      </c>
    </row>
    <row r="650" spans="1:5" ht="14.4" customHeight="1" x14ac:dyDescent="0.3">
      <c r="A650" s="73" t="s">
        <v>15</v>
      </c>
      <c r="B650" s="35" t="s">
        <v>16</v>
      </c>
      <c r="C650" s="36" t="s">
        <v>17</v>
      </c>
      <c r="D650" s="37">
        <v>12500</v>
      </c>
      <c r="E650" s="38" t="s">
        <v>171</v>
      </c>
    </row>
    <row r="651" spans="1:5" ht="14.4" customHeight="1" x14ac:dyDescent="0.3">
      <c r="A651" s="73" t="s">
        <v>15</v>
      </c>
      <c r="B651" s="35" t="s">
        <v>16</v>
      </c>
      <c r="C651" s="36" t="s">
        <v>17</v>
      </c>
      <c r="D651" s="37">
        <v>12500</v>
      </c>
      <c r="E651" s="38" t="s">
        <v>174</v>
      </c>
    </row>
    <row r="652" spans="1:5" ht="14.4" customHeight="1" x14ac:dyDescent="0.3">
      <c r="A652" s="73" t="s">
        <v>15</v>
      </c>
      <c r="B652" s="35" t="s">
        <v>16</v>
      </c>
      <c r="C652" s="36" t="s">
        <v>17</v>
      </c>
      <c r="D652" s="37">
        <v>12500</v>
      </c>
      <c r="E652" s="38" t="s">
        <v>187</v>
      </c>
    </row>
    <row r="653" spans="1:5" ht="14.4" customHeight="1" x14ac:dyDescent="0.3">
      <c r="A653" s="73" t="s">
        <v>635</v>
      </c>
      <c r="B653" s="38" t="s">
        <v>25</v>
      </c>
      <c r="C653" s="36" t="s">
        <v>17</v>
      </c>
      <c r="D653" s="37" t="s">
        <v>25</v>
      </c>
      <c r="E653" s="38" t="s">
        <v>25</v>
      </c>
    </row>
    <row r="654" spans="1:5" ht="14.4" customHeight="1" x14ac:dyDescent="0.3">
      <c r="A654" s="73" t="s">
        <v>497</v>
      </c>
      <c r="B654" s="38" t="s">
        <v>25</v>
      </c>
      <c r="C654" s="36" t="s">
        <v>17</v>
      </c>
      <c r="D654" s="37" t="s">
        <v>25</v>
      </c>
      <c r="E654" s="38" t="s">
        <v>25</v>
      </c>
    </row>
    <row r="655" spans="1:5" ht="14.4" customHeight="1" x14ac:dyDescent="0.3">
      <c r="A655" s="73" t="s">
        <v>642</v>
      </c>
      <c r="B655" s="38" t="s">
        <v>25</v>
      </c>
      <c r="C655" s="36" t="s">
        <v>17</v>
      </c>
      <c r="D655" s="37" t="s">
        <v>25</v>
      </c>
      <c r="E655" s="38" t="s">
        <v>25</v>
      </c>
    </row>
    <row r="656" spans="1:5" ht="14.4" customHeight="1" x14ac:dyDescent="0.3">
      <c r="A656" s="73" t="s">
        <v>506</v>
      </c>
      <c r="B656" s="38" t="s">
        <v>25</v>
      </c>
      <c r="C656" s="36" t="s">
        <v>17</v>
      </c>
      <c r="D656" s="37" t="s">
        <v>25</v>
      </c>
      <c r="E656" s="38" t="s">
        <v>25</v>
      </c>
    </row>
    <row r="657" spans="1:5" ht="14.4" customHeight="1" x14ac:dyDescent="0.3">
      <c r="A657" s="90" t="s">
        <v>340</v>
      </c>
      <c r="B657" s="91" t="s">
        <v>25</v>
      </c>
      <c r="C657" s="92" t="s">
        <v>17</v>
      </c>
      <c r="D657" s="85" t="s">
        <v>25</v>
      </c>
      <c r="E657" s="91" t="s">
        <v>25</v>
      </c>
    </row>
    <row r="658" spans="1:5" ht="14.4" customHeight="1" x14ac:dyDescent="0.3">
      <c r="A658" s="90" t="s">
        <v>425</v>
      </c>
      <c r="B658" s="91" t="s">
        <v>25</v>
      </c>
      <c r="C658" s="92" t="s">
        <v>17</v>
      </c>
      <c r="D658" s="85" t="s">
        <v>25</v>
      </c>
      <c r="E658" s="91" t="s">
        <v>25</v>
      </c>
    </row>
    <row r="659" spans="1:5" ht="14.4" customHeight="1" x14ac:dyDescent="0.3">
      <c r="A659" s="90" t="s">
        <v>692</v>
      </c>
      <c r="B659" s="91" t="s">
        <v>25</v>
      </c>
      <c r="C659" s="92" t="s">
        <v>17</v>
      </c>
      <c r="D659" s="85" t="s">
        <v>25</v>
      </c>
      <c r="E659" s="91" t="s">
        <v>25</v>
      </c>
    </row>
    <row r="660" spans="1:5" ht="14.4" customHeight="1" x14ac:dyDescent="0.3">
      <c r="A660" s="90" t="s">
        <v>831</v>
      </c>
      <c r="B660" s="91" t="s">
        <v>25</v>
      </c>
      <c r="C660" s="92" t="s">
        <v>17</v>
      </c>
      <c r="D660" s="85" t="s">
        <v>25</v>
      </c>
      <c r="E660" s="91" t="s">
        <v>25</v>
      </c>
    </row>
    <row r="661" spans="1:5" ht="14.4" customHeight="1" x14ac:dyDescent="0.3">
      <c r="A661" s="90" t="s">
        <v>867</v>
      </c>
      <c r="B661" s="91" t="s">
        <v>25</v>
      </c>
      <c r="C661" s="92" t="s">
        <v>17</v>
      </c>
      <c r="D661" s="85" t="s">
        <v>25</v>
      </c>
      <c r="E661" s="91" t="s">
        <v>25</v>
      </c>
    </row>
    <row r="662" spans="1:5" ht="14.4" customHeight="1" x14ac:dyDescent="0.3">
      <c r="A662" s="90" t="s">
        <v>785</v>
      </c>
      <c r="B662" s="91" t="s">
        <v>25</v>
      </c>
      <c r="C662" s="92" t="s">
        <v>17</v>
      </c>
      <c r="D662" s="85" t="s">
        <v>25</v>
      </c>
      <c r="E662" s="91" t="s">
        <v>25</v>
      </c>
    </row>
    <row r="663" spans="1:5" ht="14.4" customHeight="1" x14ac:dyDescent="0.3">
      <c r="A663" s="90" t="s">
        <v>356</v>
      </c>
      <c r="B663" s="91" t="s">
        <v>25</v>
      </c>
      <c r="C663" s="92" t="s">
        <v>17</v>
      </c>
      <c r="D663" s="85" t="s">
        <v>25</v>
      </c>
      <c r="E663" s="91" t="s">
        <v>25</v>
      </c>
    </row>
    <row r="664" spans="1:5" ht="14.4" customHeight="1" x14ac:dyDescent="0.3">
      <c r="A664" s="74" t="s">
        <v>489</v>
      </c>
      <c r="B664" s="75" t="s">
        <v>25</v>
      </c>
      <c r="C664" s="76" t="s">
        <v>17</v>
      </c>
      <c r="D664" s="77" t="s">
        <v>25</v>
      </c>
      <c r="E664" s="75" t="s">
        <v>25</v>
      </c>
    </row>
    <row r="665" spans="1:5" ht="14.4" customHeight="1" x14ac:dyDescent="0.3">
      <c r="A665" s="74" t="s">
        <v>112</v>
      </c>
      <c r="B665" s="75" t="s">
        <v>25</v>
      </c>
      <c r="C665" s="76" t="s">
        <v>17</v>
      </c>
      <c r="D665" s="77" t="s">
        <v>25</v>
      </c>
      <c r="E665" s="75" t="s">
        <v>25</v>
      </c>
    </row>
    <row r="666" spans="1:5" ht="14.4" customHeight="1" x14ac:dyDescent="0.3">
      <c r="A666" s="74" t="s">
        <v>589</v>
      </c>
      <c r="B666" s="75" t="s">
        <v>25</v>
      </c>
      <c r="C666" s="76" t="s">
        <v>17</v>
      </c>
      <c r="D666" s="77" t="s">
        <v>25</v>
      </c>
      <c r="E666" s="75" t="s">
        <v>25</v>
      </c>
    </row>
    <row r="667" spans="1:5" ht="14.4" customHeight="1" x14ac:dyDescent="0.3">
      <c r="A667" s="74" t="s">
        <v>526</v>
      </c>
      <c r="B667" s="75" t="s">
        <v>25</v>
      </c>
      <c r="C667" s="76" t="s">
        <v>17</v>
      </c>
      <c r="D667" s="77" t="s">
        <v>25</v>
      </c>
      <c r="E667" s="75" t="s">
        <v>25</v>
      </c>
    </row>
    <row r="668" spans="1:5" ht="14.4" customHeight="1" x14ac:dyDescent="0.3">
      <c r="A668" s="93" t="s">
        <v>24</v>
      </c>
      <c r="B668" s="75" t="s">
        <v>25</v>
      </c>
      <c r="C668" s="76" t="s">
        <v>17</v>
      </c>
      <c r="D668" s="77" t="s">
        <v>25</v>
      </c>
      <c r="E668" s="75" t="s">
        <v>25</v>
      </c>
    </row>
    <row r="669" spans="1:5" ht="14.4" customHeight="1" x14ac:dyDescent="0.3">
      <c r="A669" s="93" t="s">
        <v>580</v>
      </c>
      <c r="B669" s="75" t="s">
        <v>25</v>
      </c>
      <c r="C669" s="76" t="s">
        <v>17</v>
      </c>
      <c r="D669" s="77" t="s">
        <v>25</v>
      </c>
      <c r="E669" s="75" t="s">
        <v>25</v>
      </c>
    </row>
    <row r="670" spans="1:5" ht="14.4" customHeight="1" x14ac:dyDescent="0.3">
      <c r="A670" s="93" t="s">
        <v>499</v>
      </c>
      <c r="B670" s="75" t="s">
        <v>25</v>
      </c>
      <c r="C670" s="76" t="s">
        <v>17</v>
      </c>
      <c r="D670" s="77" t="s">
        <v>25</v>
      </c>
      <c r="E670" s="75" t="s">
        <v>25</v>
      </c>
    </row>
    <row r="671" spans="1:5" ht="14.4" customHeight="1" x14ac:dyDescent="0.3">
      <c r="A671" s="93" t="s">
        <v>491</v>
      </c>
      <c r="B671" s="75" t="s">
        <v>25</v>
      </c>
      <c r="C671" s="76" t="s">
        <v>17</v>
      </c>
      <c r="D671" s="77" t="s">
        <v>25</v>
      </c>
      <c r="E671" s="75" t="s">
        <v>25</v>
      </c>
    </row>
    <row r="672" spans="1:5" ht="14.4" customHeight="1" x14ac:dyDescent="0.3">
      <c r="A672" s="93" t="s">
        <v>533</v>
      </c>
      <c r="B672" s="75" t="s">
        <v>25</v>
      </c>
      <c r="C672" s="76" t="s">
        <v>17</v>
      </c>
      <c r="D672" s="77" t="s">
        <v>25</v>
      </c>
      <c r="E672" s="75" t="s">
        <v>25</v>
      </c>
    </row>
    <row r="673" spans="1:5" ht="14.4" customHeight="1" x14ac:dyDescent="0.3">
      <c r="A673" s="93" t="s">
        <v>600</v>
      </c>
      <c r="B673" s="75" t="s">
        <v>25</v>
      </c>
      <c r="C673" s="76" t="s">
        <v>17</v>
      </c>
      <c r="D673" s="77" t="s">
        <v>25</v>
      </c>
      <c r="E673" s="75" t="s">
        <v>25</v>
      </c>
    </row>
    <row r="674" spans="1:5" ht="14.4" customHeight="1" x14ac:dyDescent="0.3">
      <c r="A674" s="34" t="s">
        <v>643</v>
      </c>
      <c r="B674" s="38" t="s">
        <v>25</v>
      </c>
      <c r="C674" s="36" t="s">
        <v>17</v>
      </c>
      <c r="D674" s="37" t="s">
        <v>25</v>
      </c>
      <c r="E674" s="38" t="s">
        <v>25</v>
      </c>
    </row>
    <row r="675" spans="1:5" ht="14.4" customHeight="1" x14ac:dyDescent="0.3">
      <c r="A675" s="34" t="s">
        <v>243</v>
      </c>
      <c r="B675" s="38" t="s">
        <v>25</v>
      </c>
      <c r="C675" s="36" t="s">
        <v>17</v>
      </c>
      <c r="D675" s="37" t="s">
        <v>25</v>
      </c>
      <c r="E675" s="38" t="s">
        <v>25</v>
      </c>
    </row>
    <row r="676" spans="1:5" ht="14.4" customHeight="1" x14ac:dyDescent="0.3">
      <c r="A676" s="34" t="s">
        <v>590</v>
      </c>
      <c r="B676" s="38" t="s">
        <v>25</v>
      </c>
      <c r="C676" s="36" t="s">
        <v>17</v>
      </c>
      <c r="D676" s="37" t="s">
        <v>25</v>
      </c>
      <c r="E676" s="38" t="s">
        <v>25</v>
      </c>
    </row>
    <row r="677" spans="1:5" ht="14.4" customHeight="1" x14ac:dyDescent="0.3">
      <c r="A677" s="34" t="s">
        <v>237</v>
      </c>
      <c r="B677" s="38" t="s">
        <v>25</v>
      </c>
      <c r="C677" s="36" t="s">
        <v>17</v>
      </c>
      <c r="D677" s="37" t="s">
        <v>25</v>
      </c>
      <c r="E677" s="38" t="s">
        <v>25</v>
      </c>
    </row>
    <row r="678" spans="1:5" ht="14.4" customHeight="1" x14ac:dyDescent="0.3">
      <c r="A678" s="34" t="s">
        <v>236</v>
      </c>
      <c r="B678" s="35" t="s">
        <v>60</v>
      </c>
      <c r="C678" s="36" t="s">
        <v>17</v>
      </c>
      <c r="D678" s="37">
        <v>1172</v>
      </c>
      <c r="E678" s="38" t="s">
        <v>168</v>
      </c>
    </row>
    <row r="679" spans="1:5" ht="14.4" customHeight="1" x14ac:dyDescent="0.3">
      <c r="A679" s="34" t="s">
        <v>246</v>
      </c>
      <c r="B679" s="38" t="s">
        <v>25</v>
      </c>
      <c r="C679" s="36" t="s">
        <v>17</v>
      </c>
      <c r="D679" s="37" t="s">
        <v>25</v>
      </c>
      <c r="E679" s="38" t="s">
        <v>25</v>
      </c>
    </row>
    <row r="680" spans="1:5" ht="14.4" customHeight="1" x14ac:dyDescent="0.3">
      <c r="A680" s="34" t="s">
        <v>240</v>
      </c>
      <c r="B680" s="38" t="s">
        <v>25</v>
      </c>
      <c r="C680" s="36" t="s">
        <v>17</v>
      </c>
      <c r="D680" s="37" t="s">
        <v>25</v>
      </c>
      <c r="E680" s="38" t="s">
        <v>25</v>
      </c>
    </row>
    <row r="681" spans="1:5" ht="14.4" customHeight="1" x14ac:dyDescent="0.3">
      <c r="A681" s="94" t="s">
        <v>114</v>
      </c>
      <c r="B681" s="38" t="s">
        <v>25</v>
      </c>
      <c r="C681" s="36" t="s">
        <v>17</v>
      </c>
      <c r="D681" s="37" t="s">
        <v>25</v>
      </c>
      <c r="E681" s="38" t="s">
        <v>25</v>
      </c>
    </row>
    <row r="682" spans="1:5" ht="14.4" customHeight="1" x14ac:dyDescent="0.3">
      <c r="A682" s="94" t="s">
        <v>238</v>
      </c>
      <c r="B682" s="38" t="s">
        <v>25</v>
      </c>
      <c r="C682" s="36" t="s">
        <v>17</v>
      </c>
      <c r="D682" s="37" t="s">
        <v>25</v>
      </c>
      <c r="E682" s="38" t="s">
        <v>25</v>
      </c>
    </row>
    <row r="683" spans="1:5" ht="14.4" customHeight="1" x14ac:dyDescent="0.3">
      <c r="A683" s="94" t="s">
        <v>851</v>
      </c>
      <c r="B683" s="38" t="s">
        <v>25</v>
      </c>
      <c r="C683" s="36" t="s">
        <v>17</v>
      </c>
      <c r="D683" s="37" t="s">
        <v>25</v>
      </c>
      <c r="E683" s="38" t="s">
        <v>25</v>
      </c>
    </row>
    <row r="684" spans="1:5" ht="14.4" customHeight="1" x14ac:dyDescent="0.3">
      <c r="A684" s="94" t="s">
        <v>242</v>
      </c>
      <c r="B684" s="38" t="s">
        <v>25</v>
      </c>
      <c r="C684" s="36" t="s">
        <v>17</v>
      </c>
      <c r="D684" s="37" t="s">
        <v>25</v>
      </c>
      <c r="E684" s="38" t="s">
        <v>25</v>
      </c>
    </row>
    <row r="685" spans="1:5" ht="14.4" customHeight="1" x14ac:dyDescent="0.3">
      <c r="A685" s="94" t="s">
        <v>806</v>
      </c>
      <c r="B685" s="38" t="s">
        <v>25</v>
      </c>
      <c r="C685" s="36" t="s">
        <v>17</v>
      </c>
      <c r="D685" s="37" t="s">
        <v>25</v>
      </c>
      <c r="E685" s="38" t="s">
        <v>25</v>
      </c>
    </row>
    <row r="686" spans="1:5" ht="14.4" customHeight="1" x14ac:dyDescent="0.3">
      <c r="A686" s="94" t="s">
        <v>609</v>
      </c>
      <c r="B686" s="38" t="s">
        <v>25</v>
      </c>
      <c r="C686" s="36" t="s">
        <v>17</v>
      </c>
      <c r="D686" s="37" t="s">
        <v>25</v>
      </c>
      <c r="E686" s="38" t="s">
        <v>25</v>
      </c>
    </row>
    <row r="687" spans="1:5" ht="14.4" customHeight="1" x14ac:dyDescent="0.3">
      <c r="A687" s="94" t="s">
        <v>522</v>
      </c>
      <c r="B687" s="38" t="s">
        <v>25</v>
      </c>
      <c r="C687" s="36" t="s">
        <v>17</v>
      </c>
      <c r="D687" s="37" t="s">
        <v>25</v>
      </c>
      <c r="E687" s="38" t="s">
        <v>25</v>
      </c>
    </row>
    <row r="688" spans="1:5" ht="14.4" customHeight="1" x14ac:dyDescent="0.3">
      <c r="A688" s="34" t="s">
        <v>248</v>
      </c>
      <c r="B688" s="38" t="s">
        <v>25</v>
      </c>
      <c r="C688" s="36" t="s">
        <v>17</v>
      </c>
      <c r="D688" s="37" t="s">
        <v>25</v>
      </c>
      <c r="E688" s="38" t="s">
        <v>25</v>
      </c>
    </row>
    <row r="689" spans="1:5" ht="14.4" customHeight="1" x14ac:dyDescent="0.3">
      <c r="A689" s="94" t="s">
        <v>197</v>
      </c>
      <c r="B689" s="38" t="s">
        <v>25</v>
      </c>
      <c r="C689" s="36" t="s">
        <v>17</v>
      </c>
      <c r="D689" s="37" t="s">
        <v>25</v>
      </c>
      <c r="E689" s="38" t="s">
        <v>25</v>
      </c>
    </row>
    <row r="690" spans="1:5" ht="14.4" customHeight="1" x14ac:dyDescent="0.3">
      <c r="A690" s="94" t="s">
        <v>249</v>
      </c>
      <c r="B690" s="38" t="s">
        <v>25</v>
      </c>
      <c r="C690" s="36" t="s">
        <v>17</v>
      </c>
      <c r="D690" s="37" t="s">
        <v>25</v>
      </c>
      <c r="E690" s="38" t="s">
        <v>25</v>
      </c>
    </row>
    <row r="691" spans="1:5" ht="14.4" customHeight="1" x14ac:dyDescent="0.3">
      <c r="A691" s="94" t="s">
        <v>231</v>
      </c>
      <c r="B691" s="38" t="s">
        <v>25</v>
      </c>
      <c r="C691" s="36" t="s">
        <v>17</v>
      </c>
      <c r="D691" s="37" t="s">
        <v>25</v>
      </c>
      <c r="E691" s="38" t="s">
        <v>25</v>
      </c>
    </row>
    <row r="692" spans="1:5" ht="14.4" customHeight="1" x14ac:dyDescent="0.3">
      <c r="A692" s="142" t="s">
        <v>874</v>
      </c>
      <c r="B692" s="143"/>
      <c r="C692" s="144"/>
      <c r="D692" s="145">
        <f>SUM(D4:D691)</f>
        <v>6803263.3399999999</v>
      </c>
      <c r="E692" s="143"/>
    </row>
    <row r="693" spans="1:5" ht="14.4" customHeight="1" x14ac:dyDescent="0.3">
      <c r="A693" s="5"/>
      <c r="B693" s="8"/>
      <c r="C693" s="8"/>
      <c r="D693" s="11"/>
      <c r="E693" s="7"/>
    </row>
    <row r="694" spans="1:5" ht="14.4" customHeight="1" x14ac:dyDescent="0.3">
      <c r="A694" s="5"/>
      <c r="B694" s="8"/>
      <c r="C694" s="8"/>
      <c r="D694" s="11"/>
      <c r="E694" s="7"/>
    </row>
    <row r="695" spans="1:5" ht="14.4" customHeight="1" x14ac:dyDescent="0.3">
      <c r="A695" s="5"/>
      <c r="B695" s="8"/>
      <c r="C695" s="8"/>
      <c r="D695" s="11"/>
      <c r="E695" s="7"/>
    </row>
    <row r="696" spans="1:5" ht="14.4" customHeight="1" x14ac:dyDescent="0.3">
      <c r="A696" s="5"/>
      <c r="B696" s="8"/>
      <c r="C696" s="8"/>
      <c r="D696" s="11"/>
      <c r="E696" s="7"/>
    </row>
    <row r="697" spans="1:5" ht="14.4" customHeight="1" x14ac:dyDescent="0.3">
      <c r="A697" s="5"/>
      <c r="B697" s="8"/>
      <c r="C697" s="8"/>
      <c r="D697" s="11"/>
      <c r="E697" s="7"/>
    </row>
    <row r="698" spans="1:5" ht="14.4" customHeight="1" x14ac:dyDescent="0.3">
      <c r="A698" s="9"/>
      <c r="B698" s="7"/>
      <c r="C698" s="8"/>
      <c r="D698" s="11"/>
      <c r="E698" s="7"/>
    </row>
    <row r="699" spans="1:5" ht="14.4" customHeight="1" x14ac:dyDescent="0.3">
      <c r="A699" s="9"/>
      <c r="B699" s="7"/>
      <c r="C699" s="8"/>
      <c r="D699" s="11"/>
      <c r="E699" s="7"/>
    </row>
    <row r="700" spans="1:5" ht="14.4" customHeight="1" x14ac:dyDescent="0.3">
      <c r="A700" s="9"/>
      <c r="B700" s="7"/>
      <c r="C700" s="8"/>
      <c r="D700" s="11"/>
      <c r="E700" s="7"/>
    </row>
    <row r="701" spans="1:5" ht="14.4" customHeight="1" x14ac:dyDescent="0.3">
      <c r="A701" s="9"/>
      <c r="B701" s="7"/>
      <c r="C701" s="8"/>
      <c r="D701" s="11"/>
      <c r="E701" s="7"/>
    </row>
    <row r="702" spans="1:5" ht="14.4" customHeight="1" x14ac:dyDescent="0.3">
      <c r="A702" s="9"/>
      <c r="B702" s="10"/>
      <c r="C702" s="8"/>
      <c r="D702" s="11"/>
      <c r="E702" s="7"/>
    </row>
    <row r="703" spans="1:5" ht="14.4" customHeight="1" x14ac:dyDescent="0.3">
      <c r="A703" s="9"/>
      <c r="B703" s="10"/>
      <c r="C703" s="8"/>
      <c r="D703" s="11"/>
      <c r="E703" s="7"/>
    </row>
    <row r="704" spans="1:5" ht="14.4" customHeight="1" x14ac:dyDescent="0.3">
      <c r="A704" s="9"/>
      <c r="B704" s="10"/>
      <c r="C704" s="8"/>
      <c r="D704" s="11"/>
      <c r="E704" s="7"/>
    </row>
    <row r="705" spans="1:5" ht="14.4" customHeight="1" x14ac:dyDescent="0.3">
      <c r="A705" s="9"/>
      <c r="B705" s="10"/>
      <c r="C705" s="8"/>
      <c r="D705" s="11"/>
      <c r="E705" s="7"/>
    </row>
    <row r="706" spans="1:5" ht="14.4" customHeight="1" x14ac:dyDescent="0.3">
      <c r="A706" s="9"/>
      <c r="B706" s="10"/>
      <c r="C706" s="8"/>
      <c r="D706" s="11"/>
      <c r="E706" s="7"/>
    </row>
    <row r="707" spans="1:5" ht="14.4" customHeight="1" x14ac:dyDescent="0.3">
      <c r="A707" s="5"/>
      <c r="B707" s="7"/>
      <c r="C707" s="8"/>
      <c r="D707" s="11"/>
      <c r="E707" s="7"/>
    </row>
    <row r="708" spans="1:5" ht="14.4" customHeight="1" x14ac:dyDescent="0.3">
      <c r="A708" s="6"/>
      <c r="B708" s="12"/>
      <c r="C708" s="8"/>
      <c r="D708" s="11"/>
      <c r="E708" s="7"/>
    </row>
    <row r="709" spans="1:5" ht="14.4" customHeight="1" x14ac:dyDescent="0.3">
      <c r="A709" s="13"/>
      <c r="B709" s="7"/>
      <c r="C709" s="8"/>
      <c r="D709" s="11"/>
      <c r="E709" s="7"/>
    </row>
    <row r="710" spans="1:5" ht="14.4" customHeight="1" x14ac:dyDescent="0.3">
      <c r="A710" s="5"/>
      <c r="B710" s="7"/>
      <c r="C710" s="8"/>
      <c r="D710" s="11"/>
      <c r="E710" s="7"/>
    </row>
    <row r="711" spans="1:5" ht="14.4" customHeight="1" x14ac:dyDescent="0.3">
      <c r="A711" s="5"/>
      <c r="B711" s="7"/>
      <c r="C711" s="8"/>
      <c r="D711" s="11"/>
      <c r="E711" s="7"/>
    </row>
    <row r="712" spans="1:5" ht="14.4" customHeight="1" x14ac:dyDescent="0.3">
      <c r="A712" s="5"/>
      <c r="B712" s="8"/>
      <c r="C712" s="8"/>
      <c r="D712" s="11"/>
      <c r="E712" s="7"/>
    </row>
    <row r="713" spans="1:5" ht="14.4" customHeight="1" x14ac:dyDescent="0.3">
      <c r="A713" s="5"/>
      <c r="B713" s="8"/>
      <c r="C713" s="8"/>
      <c r="D713" s="11"/>
      <c r="E713" s="7"/>
    </row>
    <row r="714" spans="1:5" ht="14.4" customHeight="1" x14ac:dyDescent="0.3">
      <c r="A714" s="5"/>
      <c r="B714" s="8"/>
      <c r="C714" s="8"/>
      <c r="D714" s="11"/>
      <c r="E714" s="7"/>
    </row>
    <row r="715" spans="1:5" ht="14.4" customHeight="1" x14ac:dyDescent="0.3">
      <c r="A715" s="5"/>
      <c r="B715" s="8"/>
      <c r="C715" s="8"/>
      <c r="D715" s="11"/>
      <c r="E715" s="7"/>
    </row>
    <row r="716" spans="1:5" ht="14.4" customHeight="1" x14ac:dyDescent="0.3">
      <c r="A716" s="5"/>
      <c r="B716" s="8"/>
      <c r="C716" s="8"/>
      <c r="D716" s="11"/>
      <c r="E716" s="7"/>
    </row>
    <row r="717" spans="1:5" ht="14.4" customHeight="1" x14ac:dyDescent="0.3">
      <c r="A717" s="5"/>
      <c r="B717" s="8"/>
      <c r="C717" s="8"/>
      <c r="D717" s="11"/>
      <c r="E717" s="7"/>
    </row>
    <row r="718" spans="1:5" ht="14.4" customHeight="1" x14ac:dyDescent="0.3">
      <c r="A718" s="5"/>
      <c r="B718" s="8"/>
      <c r="C718" s="8"/>
      <c r="D718" s="11"/>
      <c r="E718" s="7"/>
    </row>
    <row r="719" spans="1:5" ht="14.4" customHeight="1" x14ac:dyDescent="0.3">
      <c r="A719" s="5"/>
      <c r="B719" s="8"/>
      <c r="C719" s="8"/>
      <c r="D719" s="11"/>
      <c r="E719" s="7"/>
    </row>
    <row r="720" spans="1:5" ht="14.4" customHeight="1" x14ac:dyDescent="0.3">
      <c r="A720" s="5"/>
      <c r="B720" s="8"/>
      <c r="C720" s="8"/>
      <c r="D720" s="11"/>
      <c r="E720" s="7"/>
    </row>
    <row r="721" spans="1:5" ht="14.4" customHeight="1" x14ac:dyDescent="0.3">
      <c r="A721" s="5"/>
      <c r="B721" s="8"/>
      <c r="C721" s="8"/>
      <c r="D721" s="11"/>
      <c r="E721" s="7"/>
    </row>
    <row r="722" spans="1:5" ht="14.4" customHeight="1" x14ac:dyDescent="0.3">
      <c r="A722" s="5"/>
      <c r="B722" s="8"/>
      <c r="C722" s="8"/>
      <c r="D722" s="11"/>
      <c r="E722" s="7"/>
    </row>
    <row r="723" spans="1:5" ht="14.4" customHeight="1" x14ac:dyDescent="0.3">
      <c r="A723" s="5"/>
      <c r="B723" s="8"/>
      <c r="C723" s="8"/>
      <c r="D723" s="11"/>
      <c r="E723" s="7"/>
    </row>
    <row r="724" spans="1:5" ht="14.4" customHeight="1" x14ac:dyDescent="0.3">
      <c r="A724" s="5"/>
      <c r="B724" s="8"/>
      <c r="C724" s="8"/>
      <c r="D724" s="11"/>
      <c r="E724" s="7"/>
    </row>
    <row r="725" spans="1:5" ht="14.4" customHeight="1" x14ac:dyDescent="0.3">
      <c r="A725" s="5"/>
      <c r="B725" s="8"/>
      <c r="C725" s="8"/>
      <c r="D725" s="11"/>
      <c r="E725" s="7"/>
    </row>
    <row r="726" spans="1:5" ht="14.4" customHeight="1" x14ac:dyDescent="0.3">
      <c r="A726" s="5"/>
      <c r="B726" s="8"/>
      <c r="C726" s="8"/>
      <c r="D726" s="11"/>
      <c r="E726" s="7"/>
    </row>
    <row r="727" spans="1:5" ht="14.4" customHeight="1" x14ac:dyDescent="0.3">
      <c r="A727" s="5"/>
      <c r="B727" s="8"/>
      <c r="C727" s="8"/>
      <c r="D727" s="11"/>
      <c r="E727" s="7"/>
    </row>
    <row r="728" spans="1:5" ht="14.4" customHeight="1" x14ac:dyDescent="0.3">
      <c r="A728" s="5"/>
      <c r="B728" s="8"/>
      <c r="C728" s="8"/>
      <c r="D728" s="11"/>
      <c r="E728" s="7"/>
    </row>
    <row r="729" spans="1:5" ht="14.4" customHeight="1" x14ac:dyDescent="0.3">
      <c r="A729" s="5"/>
      <c r="B729" s="8"/>
      <c r="C729" s="8"/>
      <c r="D729" s="11"/>
      <c r="E729" s="7"/>
    </row>
    <row r="730" spans="1:5" ht="14.4" customHeight="1" x14ac:dyDescent="0.3">
      <c r="A730" s="5"/>
      <c r="B730" s="8"/>
      <c r="C730" s="8"/>
      <c r="D730" s="11"/>
      <c r="E730" s="7"/>
    </row>
    <row r="731" spans="1:5" ht="14.4" customHeight="1" x14ac:dyDescent="0.3">
      <c r="A731" s="5"/>
      <c r="B731" s="8"/>
      <c r="C731" s="8"/>
      <c r="D731" s="11"/>
      <c r="E731" s="7"/>
    </row>
    <row r="732" spans="1:5" ht="14.4" customHeight="1" x14ac:dyDescent="0.3">
      <c r="A732" s="5"/>
      <c r="B732" s="7"/>
      <c r="C732" s="8"/>
      <c r="D732" s="11"/>
      <c r="E732" s="7"/>
    </row>
    <row r="733" spans="1:5" ht="14.4" customHeight="1" x14ac:dyDescent="0.3">
      <c r="A733" s="5"/>
      <c r="B733" s="7"/>
      <c r="C733" s="8"/>
      <c r="D733" s="11"/>
      <c r="E733" s="7"/>
    </row>
    <row r="734" spans="1:5" ht="14.4" customHeight="1" x14ac:dyDescent="0.3">
      <c r="A734" s="5"/>
      <c r="B734" s="7"/>
      <c r="C734" s="8"/>
      <c r="D734" s="11"/>
      <c r="E734" s="7"/>
    </row>
    <row r="735" spans="1:5" ht="14.4" customHeight="1" x14ac:dyDescent="0.3">
      <c r="A735" s="9"/>
      <c r="B735" s="7"/>
      <c r="C735" s="8"/>
      <c r="D735" s="11"/>
      <c r="E735" s="7"/>
    </row>
    <row r="736" spans="1:5" ht="14.4" customHeight="1" x14ac:dyDescent="0.3">
      <c r="A736" s="5"/>
      <c r="B736" s="7"/>
      <c r="C736" s="8"/>
      <c r="D736" s="11"/>
      <c r="E736" s="7"/>
    </row>
    <row r="737" spans="1:5" ht="14.4" customHeight="1" x14ac:dyDescent="0.3">
      <c r="A737" s="5"/>
      <c r="B737" s="7"/>
      <c r="C737" s="8"/>
      <c r="D737" s="11"/>
      <c r="E737" s="7"/>
    </row>
    <row r="738" spans="1:5" ht="14.4" customHeight="1" x14ac:dyDescent="0.3">
      <c r="A738" s="5"/>
      <c r="B738" s="7"/>
      <c r="C738" s="8"/>
      <c r="D738" s="11"/>
      <c r="E738" s="7"/>
    </row>
    <row r="739" spans="1:5" ht="14.4" customHeight="1" x14ac:dyDescent="0.3">
      <c r="A739" s="5"/>
      <c r="B739" s="7"/>
      <c r="C739" s="8"/>
      <c r="D739" s="11"/>
      <c r="E739" s="7"/>
    </row>
    <row r="740" spans="1:5" ht="14.4" customHeight="1" x14ac:dyDescent="0.3">
      <c r="A740" s="5"/>
      <c r="B740" s="7"/>
      <c r="C740" s="8"/>
      <c r="D740" s="11"/>
      <c r="E740" s="7"/>
    </row>
    <row r="741" spans="1:5" ht="14.4" customHeight="1" x14ac:dyDescent="0.3">
      <c r="A741" s="5"/>
      <c r="B741" s="7"/>
      <c r="C741" s="8"/>
      <c r="D741" s="11"/>
      <c r="E741" s="7"/>
    </row>
    <row r="742" spans="1:5" ht="14.4" customHeight="1" x14ac:dyDescent="0.3">
      <c r="A742" s="5"/>
      <c r="B742" s="8"/>
      <c r="C742" s="8"/>
      <c r="D742" s="11"/>
      <c r="E742" s="8"/>
    </row>
    <row r="743" spans="1:5" ht="14.4" customHeight="1" x14ac:dyDescent="0.3">
      <c r="A743" s="5"/>
      <c r="B743" s="8"/>
      <c r="C743" s="8"/>
      <c r="D743" s="11"/>
      <c r="E743" s="7"/>
    </row>
    <row r="744" spans="1:5" ht="14.4" customHeight="1" x14ac:dyDescent="0.3">
      <c r="A744" s="6"/>
      <c r="B744" s="5"/>
      <c r="C744" s="8"/>
      <c r="D744" s="11"/>
      <c r="E744" s="7"/>
    </row>
    <row r="745" spans="1:5" ht="14.4" customHeight="1" x14ac:dyDescent="0.3">
      <c r="A745" s="13"/>
      <c r="B745" s="8"/>
      <c r="C745" s="8"/>
      <c r="D745" s="11"/>
      <c r="E745" s="7"/>
    </row>
    <row r="746" spans="1:5" ht="14.4" customHeight="1" x14ac:dyDescent="0.3">
      <c r="A746" s="5"/>
      <c r="B746" s="8"/>
      <c r="C746" s="8"/>
      <c r="D746" s="11"/>
      <c r="E746" s="7"/>
    </row>
    <row r="747" spans="1:5" ht="14.4" customHeight="1" x14ac:dyDescent="0.3">
      <c r="A747" s="5"/>
      <c r="B747" s="7"/>
      <c r="C747" s="8"/>
      <c r="D747" s="11"/>
      <c r="E747" s="7"/>
    </row>
    <row r="748" spans="1:5" ht="14.4" customHeight="1" x14ac:dyDescent="0.3">
      <c r="A748" s="5"/>
      <c r="B748" s="7"/>
      <c r="C748" s="8"/>
      <c r="D748" s="11"/>
      <c r="E748" s="7"/>
    </row>
    <row r="749" spans="1:5" ht="14.4" customHeight="1" x14ac:dyDescent="0.3">
      <c r="A749" s="5"/>
      <c r="B749" s="7"/>
      <c r="C749" s="8"/>
      <c r="D749" s="11"/>
      <c r="E749" s="7"/>
    </row>
    <row r="750" spans="1:5" ht="14.4" customHeight="1" x14ac:dyDescent="0.3">
      <c r="A750" s="5"/>
      <c r="B750" s="7"/>
      <c r="C750" s="8"/>
      <c r="D750" s="11"/>
      <c r="E750" s="7"/>
    </row>
    <row r="751" spans="1:5" ht="14.4" customHeight="1" x14ac:dyDescent="0.3">
      <c r="A751" s="5"/>
      <c r="B751" s="8"/>
      <c r="C751" s="8"/>
      <c r="D751" s="11"/>
      <c r="E751" s="7"/>
    </row>
    <row r="752" spans="1:5" ht="14.4" customHeight="1" x14ac:dyDescent="0.3">
      <c r="A752" s="9"/>
      <c r="B752" s="8"/>
      <c r="C752" s="8"/>
      <c r="D752" s="11"/>
      <c r="E752" s="7"/>
    </row>
    <row r="753" spans="1:5" ht="14.4" customHeight="1" x14ac:dyDescent="0.3">
      <c r="A753" s="9"/>
      <c r="B753" s="8"/>
      <c r="C753" s="8"/>
      <c r="D753" s="11"/>
      <c r="E753" s="7"/>
    </row>
    <row r="754" spans="1:5" ht="14.4" customHeight="1" x14ac:dyDescent="0.3">
      <c r="A754" s="9"/>
      <c r="B754" s="8"/>
      <c r="C754" s="8"/>
      <c r="D754" s="11"/>
      <c r="E754" s="7"/>
    </row>
    <row r="755" spans="1:5" ht="14.4" customHeight="1" x14ac:dyDescent="0.3">
      <c r="A755" s="9"/>
      <c r="B755" s="8"/>
      <c r="C755" s="8"/>
      <c r="D755" s="11"/>
      <c r="E755" s="7"/>
    </row>
    <row r="756" spans="1:5" ht="14.4" customHeight="1" x14ac:dyDescent="0.3">
      <c r="A756" s="9"/>
      <c r="B756" s="8"/>
      <c r="C756" s="8"/>
      <c r="D756" s="11"/>
      <c r="E756" s="7"/>
    </row>
    <row r="757" spans="1:5" ht="14.4" customHeight="1" x14ac:dyDescent="0.3">
      <c r="A757" s="9"/>
      <c r="B757" s="8"/>
      <c r="C757" s="8"/>
      <c r="D757" s="11"/>
      <c r="E757" s="7"/>
    </row>
    <row r="758" spans="1:5" ht="14.4" customHeight="1" x14ac:dyDescent="0.3">
      <c r="A758" s="9"/>
      <c r="B758" s="8"/>
      <c r="C758" s="8"/>
      <c r="D758" s="11"/>
      <c r="E758" s="7"/>
    </row>
    <row r="759" spans="1:5" ht="14.4" customHeight="1" x14ac:dyDescent="0.3">
      <c r="A759" s="5"/>
      <c r="B759" s="7"/>
      <c r="C759" s="8"/>
      <c r="D759" s="11"/>
      <c r="E759" s="7"/>
    </row>
    <row r="760" spans="1:5" ht="14.4" customHeight="1" x14ac:dyDescent="0.3">
      <c r="A760" s="5"/>
      <c r="B760" s="8"/>
      <c r="C760" s="8"/>
      <c r="D760" s="11"/>
      <c r="E760" s="7"/>
    </row>
    <row r="761" spans="1:5" ht="14.4" customHeight="1" x14ac:dyDescent="0.3">
      <c r="A761" s="5"/>
      <c r="B761" s="8"/>
      <c r="C761" s="8"/>
      <c r="D761" s="11"/>
      <c r="E761" s="7"/>
    </row>
    <row r="762" spans="1:5" ht="14.4" customHeight="1" x14ac:dyDescent="0.3">
      <c r="A762" s="5"/>
      <c r="B762" s="8"/>
      <c r="C762" s="8"/>
      <c r="D762" s="11"/>
      <c r="E762" s="7"/>
    </row>
    <row r="763" spans="1:5" ht="14.4" customHeight="1" x14ac:dyDescent="0.3">
      <c r="A763" s="5"/>
      <c r="B763" s="8"/>
      <c r="C763" s="8"/>
      <c r="D763" s="11"/>
      <c r="E763" s="7"/>
    </row>
    <row r="764" spans="1:5" ht="14.4" customHeight="1" x14ac:dyDescent="0.3">
      <c r="A764" s="5"/>
      <c r="B764" s="8"/>
      <c r="C764" s="8"/>
      <c r="D764" s="11"/>
      <c r="E764" s="7"/>
    </row>
    <row r="765" spans="1:5" ht="14.4" customHeight="1" x14ac:dyDescent="0.3">
      <c r="A765" s="5"/>
      <c r="B765" s="8"/>
      <c r="C765" s="8"/>
      <c r="D765" s="11"/>
      <c r="E765" s="7"/>
    </row>
    <row r="766" spans="1:5" ht="14.4" customHeight="1" x14ac:dyDescent="0.3">
      <c r="A766" s="5"/>
      <c r="B766" s="8"/>
      <c r="C766" s="8"/>
      <c r="D766" s="11"/>
      <c r="E766" s="7"/>
    </row>
    <row r="767" spans="1:5" ht="14.4" customHeight="1" x14ac:dyDescent="0.3">
      <c r="A767" s="5"/>
      <c r="B767" s="8"/>
      <c r="C767" s="8"/>
      <c r="D767" s="11"/>
      <c r="E767" s="7"/>
    </row>
    <row r="768" spans="1:5" ht="14.4" customHeight="1" x14ac:dyDescent="0.3">
      <c r="A768" s="5"/>
      <c r="B768" s="8"/>
      <c r="C768" s="8"/>
      <c r="D768" s="7"/>
      <c r="E768" s="7"/>
    </row>
    <row r="769" spans="1:5" ht="14.4" customHeight="1" x14ac:dyDescent="0.3">
      <c r="A769" s="5"/>
      <c r="B769" s="8"/>
      <c r="C769" s="8"/>
      <c r="D769" s="11"/>
      <c r="E769" s="7"/>
    </row>
    <row r="770" spans="1:5" ht="14.4" customHeight="1" x14ac:dyDescent="0.3">
      <c r="A770" s="5"/>
      <c r="B770" s="8"/>
      <c r="C770" s="8"/>
      <c r="D770" s="11"/>
      <c r="E770" s="7"/>
    </row>
    <row r="771" spans="1:5" ht="14.4" customHeight="1" x14ac:dyDescent="0.3">
      <c r="A771" s="5"/>
      <c r="B771" s="8"/>
      <c r="C771" s="8"/>
      <c r="D771" s="7"/>
      <c r="E771" s="7"/>
    </row>
    <row r="772" spans="1:5" ht="14.4" customHeight="1" x14ac:dyDescent="0.3">
      <c r="A772" s="5"/>
      <c r="B772" s="8"/>
      <c r="C772" s="8"/>
      <c r="D772" s="11"/>
      <c r="E772" s="7"/>
    </row>
    <row r="773" spans="1:5" ht="14.4" customHeight="1" x14ac:dyDescent="0.3">
      <c r="A773" s="5"/>
      <c r="B773" s="8"/>
      <c r="C773" s="8"/>
      <c r="D773" s="11"/>
      <c r="E773" s="7"/>
    </row>
    <row r="774" spans="1:5" ht="14.4" customHeight="1" x14ac:dyDescent="0.3">
      <c r="A774" s="5"/>
      <c r="B774" s="8"/>
      <c r="C774" s="8"/>
      <c r="D774" s="7"/>
      <c r="E774" s="7"/>
    </row>
    <row r="775" spans="1:5" ht="14.4" customHeight="1" x14ac:dyDescent="0.3">
      <c r="A775" s="5"/>
      <c r="B775" s="8"/>
      <c r="C775" s="8"/>
      <c r="D775" s="11"/>
      <c r="E775" s="7"/>
    </row>
    <row r="776" spans="1:5" ht="14.4" customHeight="1" x14ac:dyDescent="0.3">
      <c r="A776" s="5"/>
      <c r="B776" s="8"/>
      <c r="C776" s="8"/>
      <c r="D776" s="11"/>
      <c r="E776" s="7"/>
    </row>
    <row r="777" spans="1:5" ht="14.4" customHeight="1" x14ac:dyDescent="0.3">
      <c r="A777" s="5"/>
      <c r="B777" s="8"/>
      <c r="C777" s="8"/>
      <c r="D777" s="11"/>
      <c r="E777" s="7"/>
    </row>
    <row r="778" spans="1:5" ht="14.4" customHeight="1" x14ac:dyDescent="0.3">
      <c r="A778" s="5"/>
      <c r="B778" s="8"/>
      <c r="C778" s="8"/>
      <c r="D778" s="11"/>
      <c r="E778" s="7"/>
    </row>
    <row r="779" spans="1:5" ht="14.4" customHeight="1" x14ac:dyDescent="0.3">
      <c r="A779" s="5"/>
      <c r="B779" s="8"/>
      <c r="C779" s="8"/>
      <c r="D779" s="11"/>
      <c r="E779" s="7"/>
    </row>
    <row r="780" spans="1:5" ht="14.4" customHeight="1" x14ac:dyDescent="0.3">
      <c r="A780" s="5"/>
      <c r="B780" s="8"/>
      <c r="C780" s="8"/>
      <c r="D780" s="11"/>
      <c r="E780" s="7"/>
    </row>
    <row r="781" spans="1:5" ht="14.4" customHeight="1" x14ac:dyDescent="0.3">
      <c r="A781" s="5"/>
      <c r="B781" s="8"/>
      <c r="C781" s="8"/>
      <c r="D781" s="11"/>
      <c r="E781" s="7"/>
    </row>
    <row r="782" spans="1:5" ht="14.4" customHeight="1" x14ac:dyDescent="0.3">
      <c r="A782" s="5"/>
      <c r="B782" s="8"/>
      <c r="C782" s="8"/>
      <c r="D782" s="7"/>
      <c r="E782" s="7"/>
    </row>
    <row r="783" spans="1:5" ht="14.4" customHeight="1" x14ac:dyDescent="0.3">
      <c r="A783" s="5"/>
      <c r="B783" s="8"/>
      <c r="C783" s="8"/>
      <c r="D783" s="7"/>
      <c r="E783" s="7"/>
    </row>
    <row r="784" spans="1:5" ht="14.4" customHeight="1" x14ac:dyDescent="0.3">
      <c r="A784" s="5"/>
      <c r="B784" s="8"/>
      <c r="C784" s="8"/>
      <c r="D784" s="7"/>
      <c r="E784" s="7"/>
    </row>
    <row r="785" spans="1:5" ht="14.4" customHeight="1" x14ac:dyDescent="0.3">
      <c r="A785" s="5"/>
      <c r="B785" s="8"/>
      <c r="C785" s="8"/>
      <c r="D785" s="7"/>
      <c r="E785" s="7"/>
    </row>
    <row r="786" spans="1:5" ht="14.4" customHeight="1" x14ac:dyDescent="0.3">
      <c r="A786" s="5"/>
      <c r="B786" s="8"/>
      <c r="C786" s="8"/>
      <c r="D786" s="7"/>
      <c r="E786" s="7"/>
    </row>
    <row r="787" spans="1:5" ht="14.4" customHeight="1" x14ac:dyDescent="0.3">
      <c r="A787" s="5"/>
      <c r="B787" s="8"/>
      <c r="C787" s="8"/>
      <c r="D787" s="7"/>
      <c r="E787" s="7"/>
    </row>
    <row r="788" spans="1:5" ht="14.4" customHeight="1" x14ac:dyDescent="0.3">
      <c r="A788" s="5"/>
      <c r="B788" s="8"/>
      <c r="C788" s="8"/>
      <c r="D788" s="7"/>
      <c r="E788" s="7"/>
    </row>
    <row r="789" spans="1:5" ht="14.4" customHeight="1" x14ac:dyDescent="0.3">
      <c r="A789" s="5"/>
      <c r="B789" s="8"/>
      <c r="C789" s="8"/>
      <c r="D789" s="7"/>
      <c r="E789" s="7"/>
    </row>
    <row r="790" spans="1:5" ht="14.4" customHeight="1" x14ac:dyDescent="0.3">
      <c r="A790" s="5"/>
      <c r="B790" s="8"/>
      <c r="C790" s="8"/>
      <c r="D790" s="7"/>
      <c r="E790" s="7"/>
    </row>
    <row r="791" spans="1:5" ht="14.4" customHeight="1" x14ac:dyDescent="0.3">
      <c r="A791" s="5"/>
      <c r="B791" s="8"/>
      <c r="C791" s="8"/>
      <c r="D791" s="11"/>
      <c r="E791" s="7"/>
    </row>
    <row r="792" spans="1:5" ht="14.4" customHeight="1" x14ac:dyDescent="0.3">
      <c r="A792" s="5"/>
      <c r="B792" s="8"/>
      <c r="C792" s="8"/>
      <c r="D792" s="11"/>
      <c r="E792" s="7"/>
    </row>
    <row r="793" spans="1:5" ht="14.4" customHeight="1" x14ac:dyDescent="0.3">
      <c r="A793" s="5"/>
      <c r="B793" s="8"/>
      <c r="C793" s="8"/>
      <c r="D793" s="11"/>
      <c r="E793" s="7"/>
    </row>
    <row r="794" spans="1:5" ht="14.4" customHeight="1" x14ac:dyDescent="0.3">
      <c r="A794" s="5"/>
      <c r="B794" s="8"/>
      <c r="C794" s="8"/>
      <c r="D794" s="11"/>
      <c r="E794" s="7"/>
    </row>
    <row r="795" spans="1:5" ht="14.4" customHeight="1" x14ac:dyDescent="0.3">
      <c r="A795" s="5"/>
      <c r="B795" s="8"/>
      <c r="C795" s="8"/>
      <c r="D795" s="7"/>
      <c r="E795" s="7"/>
    </row>
    <row r="796" spans="1:5" ht="14.4" customHeight="1" x14ac:dyDescent="0.3">
      <c r="A796" s="5"/>
      <c r="B796" s="8"/>
      <c r="C796" s="8"/>
      <c r="D796" s="7"/>
      <c r="E796" s="7"/>
    </row>
    <row r="797" spans="1:5" ht="14.4" customHeight="1" x14ac:dyDescent="0.3">
      <c r="A797" s="5"/>
      <c r="B797" s="8"/>
      <c r="C797" s="8"/>
      <c r="D797" s="7"/>
      <c r="E797" s="7"/>
    </row>
    <row r="798" spans="1:5" ht="14.4" customHeight="1" x14ac:dyDescent="0.3">
      <c r="A798" s="5"/>
      <c r="B798" s="8"/>
      <c r="C798" s="8"/>
      <c r="D798" s="7"/>
      <c r="E798" s="7"/>
    </row>
    <row r="799" spans="1:5" ht="14.4" customHeight="1" x14ac:dyDescent="0.3">
      <c r="A799" s="5"/>
      <c r="B799" s="8"/>
      <c r="C799" s="8"/>
      <c r="D799" s="7"/>
      <c r="E799" s="7"/>
    </row>
    <row r="800" spans="1:5" ht="14.4" customHeight="1" x14ac:dyDescent="0.3">
      <c r="A800" s="5"/>
      <c r="B800" s="8"/>
      <c r="C800" s="8"/>
      <c r="D800" s="7"/>
      <c r="E800" s="7"/>
    </row>
    <row r="801" spans="1:5" ht="14.4" customHeight="1" x14ac:dyDescent="0.3">
      <c r="A801" s="5"/>
      <c r="B801" s="8"/>
      <c r="C801" s="8"/>
      <c r="D801" s="7"/>
      <c r="E801" s="7"/>
    </row>
    <row r="802" spans="1:5" ht="14.4" customHeight="1" x14ac:dyDescent="0.3">
      <c r="A802" s="5"/>
      <c r="B802" s="7"/>
      <c r="C802" s="8"/>
      <c r="D802" s="7"/>
      <c r="E802" s="7"/>
    </row>
    <row r="803" spans="1:5" ht="14.4" customHeight="1" x14ac:dyDescent="0.3">
      <c r="A803" s="5"/>
      <c r="B803" s="8"/>
      <c r="C803" s="8"/>
      <c r="D803" s="7"/>
      <c r="E803" s="7"/>
    </row>
    <row r="804" spans="1:5" ht="14.4" customHeight="1" x14ac:dyDescent="0.3">
      <c r="A804" s="5"/>
      <c r="B804" s="8"/>
      <c r="C804" s="8"/>
      <c r="D804" s="7"/>
      <c r="E804" s="7"/>
    </row>
    <row r="805" spans="1:5" ht="14.4" customHeight="1" x14ac:dyDescent="0.3">
      <c r="A805" s="5"/>
      <c r="B805" s="8"/>
      <c r="C805" s="8"/>
      <c r="D805" s="7"/>
      <c r="E805" s="7"/>
    </row>
    <row r="806" spans="1:5" ht="14.4" customHeight="1" x14ac:dyDescent="0.3">
      <c r="A806" s="5"/>
      <c r="B806" s="8"/>
      <c r="C806" s="8"/>
      <c r="D806" s="7"/>
      <c r="E806" s="7"/>
    </row>
    <row r="807" spans="1:5" ht="14.4" customHeight="1" x14ac:dyDescent="0.3">
      <c r="A807" s="5"/>
      <c r="B807" s="8"/>
      <c r="C807" s="8"/>
      <c r="D807" s="7"/>
      <c r="E807" s="7"/>
    </row>
    <row r="808" spans="1:5" ht="14.4" customHeight="1" x14ac:dyDescent="0.3">
      <c r="A808" s="5"/>
      <c r="B808" s="8"/>
      <c r="C808" s="8"/>
      <c r="D808" s="7"/>
      <c r="E808" s="7"/>
    </row>
    <row r="809" spans="1:5" ht="14.4" customHeight="1" x14ac:dyDescent="0.3">
      <c r="A809" s="5"/>
      <c r="B809" s="8"/>
      <c r="C809" s="8"/>
      <c r="D809" s="7"/>
      <c r="E809" s="7"/>
    </row>
    <row r="810" spans="1:5" ht="14.4" customHeight="1" x14ac:dyDescent="0.3">
      <c r="A810" s="5"/>
      <c r="B810" s="8"/>
      <c r="C810" s="8"/>
      <c r="D810" s="7"/>
      <c r="E810" s="7"/>
    </row>
    <row r="811" spans="1:5" ht="14.4" customHeight="1" x14ac:dyDescent="0.3">
      <c r="A811" s="5"/>
      <c r="B811" s="8"/>
      <c r="C811" s="8"/>
      <c r="D811" s="7"/>
      <c r="E811" s="7"/>
    </row>
    <row r="812" spans="1:5" ht="14.4" customHeight="1" x14ac:dyDescent="0.3">
      <c r="A812" s="5"/>
      <c r="B812" s="8"/>
      <c r="C812" s="8"/>
      <c r="D812" s="7"/>
      <c r="E812" s="7"/>
    </row>
    <row r="813" spans="1:5" ht="14.4" customHeight="1" x14ac:dyDescent="0.3">
      <c r="A813" s="5"/>
      <c r="B813" s="8"/>
      <c r="C813" s="8"/>
      <c r="D813" s="7"/>
      <c r="E813" s="7"/>
    </row>
    <row r="814" spans="1:5" ht="14.4" customHeight="1" x14ac:dyDescent="0.3">
      <c r="A814" s="5"/>
      <c r="B814" s="8"/>
      <c r="C814" s="8"/>
      <c r="D814" s="7"/>
      <c r="E814" s="7"/>
    </row>
    <row r="815" spans="1:5" ht="14.4" customHeight="1" x14ac:dyDescent="0.3">
      <c r="A815" s="5"/>
      <c r="B815" s="8"/>
      <c r="C815" s="8"/>
      <c r="D815" s="7"/>
      <c r="E815" s="7"/>
    </row>
    <row r="816" spans="1:5" ht="14.4" customHeight="1" x14ac:dyDescent="0.3">
      <c r="A816" s="5"/>
      <c r="B816" s="8"/>
      <c r="C816" s="8"/>
      <c r="D816" s="7"/>
      <c r="E816" s="7"/>
    </row>
    <row r="817" spans="1:5" ht="14.4" customHeight="1" x14ac:dyDescent="0.3">
      <c r="A817" s="5"/>
      <c r="B817" s="8"/>
      <c r="C817" s="8"/>
      <c r="D817" s="7"/>
      <c r="E817" s="7"/>
    </row>
    <row r="818" spans="1:5" ht="14.4" customHeight="1" x14ac:dyDescent="0.3">
      <c r="A818" s="5"/>
      <c r="B818" s="8"/>
      <c r="C818" s="8"/>
      <c r="D818" s="7"/>
      <c r="E818" s="7"/>
    </row>
    <row r="819" spans="1:5" ht="14.4" customHeight="1" x14ac:dyDescent="0.3">
      <c r="A819" s="5"/>
      <c r="B819" s="8"/>
      <c r="C819" s="8"/>
      <c r="D819" s="7"/>
      <c r="E819" s="7"/>
    </row>
    <row r="820" spans="1:5" ht="14.4" customHeight="1" x14ac:dyDescent="0.3">
      <c r="A820" s="5"/>
      <c r="B820" s="8"/>
      <c r="C820" s="8"/>
      <c r="D820" s="7"/>
      <c r="E820" s="7"/>
    </row>
    <row r="821" spans="1:5" ht="14.4" customHeight="1" x14ac:dyDescent="0.3">
      <c r="A821" s="5"/>
      <c r="B821" s="8"/>
      <c r="C821" s="8"/>
      <c r="D821" s="7"/>
      <c r="E821" s="7"/>
    </row>
    <row r="822" spans="1:5" ht="14.4" customHeight="1" x14ac:dyDescent="0.3">
      <c r="A822" s="5"/>
      <c r="B822" s="8"/>
      <c r="C822" s="8"/>
      <c r="D822" s="7"/>
      <c r="E822" s="7"/>
    </row>
    <row r="823" spans="1:5" ht="14.4" customHeight="1" x14ac:dyDescent="0.3">
      <c r="A823" s="5"/>
      <c r="B823" s="8"/>
      <c r="C823" s="8"/>
      <c r="D823" s="7"/>
      <c r="E823" s="7"/>
    </row>
    <row r="824" spans="1:5" ht="14.4" customHeight="1" x14ac:dyDescent="0.3">
      <c r="A824" s="5"/>
      <c r="B824" s="8"/>
      <c r="C824" s="8"/>
      <c r="D824" s="7"/>
      <c r="E824" s="7"/>
    </row>
    <row r="825" spans="1:5" ht="14.4" customHeight="1" x14ac:dyDescent="0.3">
      <c r="A825" s="5"/>
      <c r="B825" s="8"/>
      <c r="C825" s="8"/>
      <c r="D825" s="7"/>
      <c r="E825" s="7"/>
    </row>
    <row r="826" spans="1:5" ht="14.4" customHeight="1" x14ac:dyDescent="0.3">
      <c r="A826" s="5"/>
      <c r="B826" s="8"/>
      <c r="C826" s="8"/>
      <c r="D826" s="7"/>
      <c r="E826" s="7"/>
    </row>
    <row r="827" spans="1:5" ht="14.4" customHeight="1" x14ac:dyDescent="0.3">
      <c r="A827" s="5"/>
      <c r="B827" s="8"/>
      <c r="C827" s="8"/>
      <c r="D827" s="7"/>
      <c r="E827" s="7"/>
    </row>
    <row r="828" spans="1:5" ht="14.4" customHeight="1" x14ac:dyDescent="0.3">
      <c r="A828" s="5"/>
      <c r="B828" s="8"/>
      <c r="C828" s="8"/>
      <c r="D828" s="7"/>
      <c r="E828" s="7"/>
    </row>
    <row r="829" spans="1:5" ht="14.4" customHeight="1" x14ac:dyDescent="0.3">
      <c r="A829" s="5"/>
      <c r="B829" s="8"/>
      <c r="C829" s="8"/>
      <c r="D829" s="11"/>
      <c r="E829" s="7"/>
    </row>
    <row r="830" spans="1:5" ht="14.4" customHeight="1" x14ac:dyDescent="0.3">
      <c r="A830" s="5"/>
      <c r="B830" s="8"/>
      <c r="C830" s="8"/>
      <c r="D830" s="11"/>
      <c r="E830" s="7"/>
    </row>
    <row r="831" spans="1:5" ht="14.4" customHeight="1" x14ac:dyDescent="0.3">
      <c r="A831" s="5"/>
      <c r="B831" s="8"/>
      <c r="C831" s="8"/>
      <c r="D831" s="11"/>
      <c r="E831" s="7"/>
    </row>
    <row r="832" spans="1:5" ht="14.4" customHeight="1" x14ac:dyDescent="0.3">
      <c r="A832" s="5"/>
      <c r="B832" s="8"/>
      <c r="C832" s="8"/>
      <c r="D832" s="11"/>
      <c r="E832" s="7"/>
    </row>
    <row r="833" spans="1:5" ht="14.4" customHeight="1" x14ac:dyDescent="0.3">
      <c r="A833" s="5"/>
      <c r="B833" s="8"/>
      <c r="C833" s="8"/>
      <c r="D833" s="11"/>
      <c r="E833" s="7"/>
    </row>
    <row r="834" spans="1:5" ht="14.4" customHeight="1" x14ac:dyDescent="0.3">
      <c r="A834" s="5"/>
      <c r="B834" s="8"/>
      <c r="C834" s="8"/>
      <c r="D834" s="11"/>
      <c r="E834" s="7"/>
    </row>
    <row r="835" spans="1:5" ht="14.4" customHeight="1" x14ac:dyDescent="0.3">
      <c r="A835" s="5"/>
      <c r="B835" s="7"/>
      <c r="C835" s="8"/>
      <c r="D835" s="7"/>
      <c r="E835" s="7"/>
    </row>
    <row r="836" spans="1:5" ht="14.4" customHeight="1" x14ac:dyDescent="0.3">
      <c r="A836" s="5"/>
      <c r="B836" s="7"/>
      <c r="C836" s="8"/>
      <c r="D836" s="7"/>
      <c r="E836" s="7"/>
    </row>
    <row r="837" spans="1:5" ht="14.4" customHeight="1" x14ac:dyDescent="0.3">
      <c r="A837" s="5"/>
      <c r="B837" s="7"/>
      <c r="C837" s="8"/>
      <c r="D837" s="7"/>
      <c r="E837" s="7"/>
    </row>
    <row r="838" spans="1:5" ht="14.4" customHeight="1" x14ac:dyDescent="0.3">
      <c r="A838" s="5"/>
      <c r="B838" s="7"/>
      <c r="C838" s="8"/>
      <c r="D838" s="7"/>
      <c r="E838" s="7"/>
    </row>
    <row r="839" spans="1:5" ht="14.4" customHeight="1" x14ac:dyDescent="0.3">
      <c r="A839" s="5"/>
      <c r="B839" s="7"/>
      <c r="C839" s="8"/>
      <c r="D839" s="7"/>
      <c r="E839" s="7"/>
    </row>
    <row r="840" spans="1:5" ht="14.4" customHeight="1" x14ac:dyDescent="0.3">
      <c r="A840" s="5"/>
      <c r="B840" s="7"/>
      <c r="C840" s="8"/>
      <c r="D840" s="7"/>
      <c r="E840" s="7"/>
    </row>
    <row r="841" spans="1:5" ht="14.4" customHeight="1" x14ac:dyDescent="0.3">
      <c r="A841" s="5"/>
      <c r="B841" s="7"/>
      <c r="C841" s="8"/>
      <c r="D841" s="7"/>
      <c r="E841" s="7"/>
    </row>
    <row r="842" spans="1:5" ht="14.4" customHeight="1" x14ac:dyDescent="0.3">
      <c r="A842" s="5"/>
      <c r="B842" s="7"/>
      <c r="C842" s="8"/>
      <c r="D842" s="7"/>
      <c r="E842" s="7"/>
    </row>
    <row r="843" spans="1:5" ht="14.4" customHeight="1" x14ac:dyDescent="0.3">
      <c r="A843" s="5"/>
      <c r="B843" s="7"/>
      <c r="C843" s="8"/>
      <c r="D843" s="7"/>
      <c r="E843" s="7"/>
    </row>
    <row r="844" spans="1:5" ht="14.4" customHeight="1" x14ac:dyDescent="0.3">
      <c r="A844" s="9"/>
      <c r="B844" s="7"/>
      <c r="C844" s="8"/>
      <c r="D844" s="7"/>
      <c r="E844" s="7"/>
    </row>
    <row r="845" spans="1:5" ht="14.4" customHeight="1" x14ac:dyDescent="0.3">
      <c r="A845" s="5"/>
      <c r="B845" s="8"/>
      <c r="C845" s="8"/>
      <c r="D845" s="7"/>
      <c r="E845" s="7"/>
    </row>
    <row r="846" spans="1:5" ht="14.4" customHeight="1" x14ac:dyDescent="0.3">
      <c r="A846" s="5"/>
      <c r="B846" s="8"/>
      <c r="C846" s="8"/>
      <c r="D846" s="7"/>
      <c r="E846" s="7"/>
    </row>
    <row r="847" spans="1:5" ht="14.4" customHeight="1" x14ac:dyDescent="0.3">
      <c r="A847" s="5"/>
      <c r="B847" s="8"/>
      <c r="C847" s="8"/>
      <c r="D847" s="7"/>
      <c r="E847" s="7"/>
    </row>
    <row r="848" spans="1:5" ht="14.4" customHeight="1" x14ac:dyDescent="0.3">
      <c r="A848" s="5"/>
      <c r="B848" s="8"/>
      <c r="C848" s="8"/>
      <c r="D848" s="7"/>
      <c r="E848" s="7"/>
    </row>
    <row r="849" spans="1:5" ht="14.4" customHeight="1" x14ac:dyDescent="0.3">
      <c r="A849" s="5"/>
      <c r="B849" s="8"/>
      <c r="C849" s="8"/>
      <c r="D849" s="7"/>
      <c r="E849" s="7"/>
    </row>
    <row r="850" spans="1:5" ht="14.4" customHeight="1" x14ac:dyDescent="0.3">
      <c r="A850" s="5"/>
      <c r="B850" s="8"/>
      <c r="C850" s="8"/>
      <c r="D850" s="7"/>
      <c r="E850" s="7"/>
    </row>
    <row r="851" spans="1:5" ht="14.4" customHeight="1" x14ac:dyDescent="0.3">
      <c r="A851" s="5"/>
      <c r="B851" s="8"/>
      <c r="C851" s="8"/>
      <c r="D851" s="7"/>
      <c r="E851" s="7"/>
    </row>
    <row r="852" spans="1:5" ht="14.4" customHeight="1" x14ac:dyDescent="0.3">
      <c r="A852" s="5"/>
      <c r="B852" s="8"/>
      <c r="C852" s="8"/>
      <c r="D852" s="7"/>
      <c r="E852" s="7"/>
    </row>
    <row r="853" spans="1:5" ht="14.4" customHeight="1" x14ac:dyDescent="0.3">
      <c r="A853" s="5"/>
      <c r="B853" s="8"/>
      <c r="C853" s="8"/>
      <c r="D853" s="7"/>
      <c r="E853" s="7"/>
    </row>
    <row r="854" spans="1:5" ht="14.4" customHeight="1" x14ac:dyDescent="0.3">
      <c r="A854" s="5"/>
      <c r="B854" s="8"/>
      <c r="C854" s="8"/>
      <c r="D854" s="7"/>
      <c r="E854" s="7"/>
    </row>
    <row r="855" spans="1:5" ht="14.4" customHeight="1" x14ac:dyDescent="0.3">
      <c r="A855" s="5"/>
      <c r="B855" s="8"/>
      <c r="C855" s="8"/>
      <c r="D855" s="7"/>
      <c r="E855" s="7"/>
    </row>
    <row r="856" spans="1:5" ht="14.4" customHeight="1" x14ac:dyDescent="0.3">
      <c r="A856" s="5"/>
      <c r="B856" s="8"/>
      <c r="C856" s="8"/>
      <c r="D856" s="7"/>
      <c r="E856" s="7"/>
    </row>
    <row r="857" spans="1:5" ht="14.4" customHeight="1" x14ac:dyDescent="0.3">
      <c r="A857" s="5"/>
      <c r="B857" s="7"/>
      <c r="C857" s="8"/>
      <c r="D857" s="7"/>
      <c r="E857" s="7"/>
    </row>
    <row r="858" spans="1:5" ht="14.4" customHeight="1" x14ac:dyDescent="0.3">
      <c r="A858" s="5"/>
      <c r="B858" s="7"/>
      <c r="C858" s="8"/>
      <c r="D858" s="7"/>
      <c r="E858" s="7"/>
    </row>
    <row r="859" spans="1:5" ht="14.4" customHeight="1" x14ac:dyDescent="0.3">
      <c r="A859" s="5"/>
      <c r="B859" s="7"/>
      <c r="C859" s="8"/>
      <c r="D859" s="7"/>
      <c r="E859" s="7"/>
    </row>
    <row r="860" spans="1:5" ht="14.4" customHeight="1" x14ac:dyDescent="0.3">
      <c r="A860" s="9"/>
      <c r="B860" s="7"/>
      <c r="C860" s="8"/>
      <c r="D860" s="7"/>
      <c r="E860" s="7"/>
    </row>
    <row r="861" spans="1:5" ht="14.4" customHeight="1" x14ac:dyDescent="0.3">
      <c r="A861" s="9"/>
      <c r="B861" s="7"/>
      <c r="C861" s="8"/>
      <c r="D861" s="7"/>
      <c r="E861" s="7"/>
    </row>
    <row r="862" spans="1:5" ht="14.4" customHeight="1" x14ac:dyDescent="0.3">
      <c r="A862" s="5"/>
      <c r="B862" s="8"/>
      <c r="C862" s="8"/>
      <c r="D862" s="7"/>
      <c r="E862" s="7"/>
    </row>
    <row r="863" spans="1:5" ht="14.4" customHeight="1" x14ac:dyDescent="0.3">
      <c r="A863" s="5"/>
      <c r="B863" s="7"/>
      <c r="C863" s="8"/>
      <c r="D863" s="7"/>
      <c r="E863" s="7"/>
    </row>
    <row r="864" spans="1:5" ht="14.4" customHeight="1" x14ac:dyDescent="0.3">
      <c r="A864" s="5"/>
      <c r="B864" s="7"/>
      <c r="C864" s="8"/>
      <c r="D864" s="7"/>
      <c r="E864" s="7"/>
    </row>
    <row r="865" spans="1:5" ht="14.4" customHeight="1" x14ac:dyDescent="0.3">
      <c r="A865" s="5"/>
      <c r="B865" s="7"/>
      <c r="C865" s="8"/>
      <c r="D865" s="7"/>
      <c r="E865" s="7"/>
    </row>
    <row r="866" spans="1:5" ht="14.4" customHeight="1" x14ac:dyDescent="0.3">
      <c r="A866" s="5"/>
      <c r="B866" s="7"/>
      <c r="C866" s="8"/>
      <c r="D866" s="7"/>
      <c r="E866" s="7"/>
    </row>
  </sheetData>
  <mergeCells count="2">
    <mergeCell ref="A692:C692"/>
    <mergeCell ref="D692:E692"/>
  </mergeCells>
  <hyperlinks>
    <hyperlink ref="B350" r:id="rId1" xr:uid="{33621897-B5FF-4AA0-94D8-89DA9D76DAB9}"/>
  </hyperlinks>
  <pageMargins left="0.7" right="0.7" top="0.75" bottom="0.75" header="0.3" footer="0.3"/>
  <pageSetup orientation="portrait"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CB0D1-6352-4FA1-8A95-256743083C78}">
  <dimension ref="A1:E236"/>
  <sheetViews>
    <sheetView topLeftCell="A3" workbookViewId="0">
      <selection activeCell="B10" sqref="B10:E11"/>
    </sheetView>
  </sheetViews>
  <sheetFormatPr defaultRowHeight="14.4" x14ac:dyDescent="0.3"/>
  <cols>
    <col min="1" max="3" width="30.77734375" customWidth="1"/>
    <col min="4" max="4" width="38.33203125" customWidth="1"/>
    <col min="5" max="5" width="30.77734375" customWidth="1"/>
  </cols>
  <sheetData>
    <row r="1" spans="1:5" ht="14.4" customHeight="1" x14ac:dyDescent="0.3">
      <c r="A1" s="74" t="s">
        <v>650</v>
      </c>
      <c r="B1" s="75" t="s">
        <v>25</v>
      </c>
      <c r="C1" s="76" t="s">
        <v>17</v>
      </c>
      <c r="D1" s="77" t="s">
        <v>25</v>
      </c>
      <c r="E1" s="75" t="s">
        <v>25</v>
      </c>
    </row>
    <row r="2" spans="1:5" ht="14.4" customHeight="1" x14ac:dyDescent="0.3">
      <c r="A2" s="74" t="s">
        <v>601</v>
      </c>
      <c r="B2" s="75" t="s">
        <v>25</v>
      </c>
      <c r="C2" s="76" t="s">
        <v>17</v>
      </c>
      <c r="D2" s="77" t="s">
        <v>25</v>
      </c>
      <c r="E2" s="75" t="s">
        <v>25</v>
      </c>
    </row>
    <row r="3" spans="1:5" ht="14.4" customHeight="1" x14ac:dyDescent="0.3">
      <c r="A3" s="74" t="s">
        <v>595</v>
      </c>
      <c r="B3" s="75" t="s">
        <v>25</v>
      </c>
      <c r="C3" s="76" t="s">
        <v>17</v>
      </c>
      <c r="D3" s="77" t="s">
        <v>25</v>
      </c>
      <c r="E3" s="75" t="s">
        <v>25</v>
      </c>
    </row>
    <row r="4" spans="1:5" ht="14.4" customHeight="1" x14ac:dyDescent="0.3">
      <c r="A4" s="74" t="s">
        <v>850</v>
      </c>
      <c r="B4" s="75" t="s">
        <v>25</v>
      </c>
      <c r="C4" s="76" t="s">
        <v>17</v>
      </c>
      <c r="D4" s="77" t="s">
        <v>25</v>
      </c>
      <c r="E4" s="75" t="s">
        <v>25</v>
      </c>
    </row>
    <row r="5" spans="1:5" ht="14.4" customHeight="1" x14ac:dyDescent="0.3">
      <c r="A5" s="74" t="s">
        <v>781</v>
      </c>
      <c r="B5" s="75" t="s">
        <v>25</v>
      </c>
      <c r="C5" s="76" t="s">
        <v>17</v>
      </c>
      <c r="D5" s="77" t="s">
        <v>25</v>
      </c>
      <c r="E5" s="75" t="s">
        <v>25</v>
      </c>
    </row>
    <row r="6" spans="1:5" ht="14.4" customHeight="1" x14ac:dyDescent="0.3">
      <c r="A6" s="74" t="s">
        <v>525</v>
      </c>
      <c r="B6" s="75" t="s">
        <v>25</v>
      </c>
      <c r="C6" s="76" t="s">
        <v>17</v>
      </c>
      <c r="D6" s="77" t="s">
        <v>25</v>
      </c>
      <c r="E6" s="75" t="s">
        <v>25</v>
      </c>
    </row>
    <row r="7" spans="1:5" ht="14.4" customHeight="1" x14ac:dyDescent="0.3">
      <c r="A7" s="74" t="s">
        <v>524</v>
      </c>
      <c r="B7" s="75" t="s">
        <v>25</v>
      </c>
      <c r="C7" s="76" t="s">
        <v>17</v>
      </c>
      <c r="D7" s="77" t="s">
        <v>25</v>
      </c>
      <c r="E7" s="75" t="s">
        <v>25</v>
      </c>
    </row>
    <row r="8" spans="1:5" ht="14.4" customHeight="1" x14ac:dyDescent="0.3">
      <c r="A8" s="74" t="s">
        <v>585</v>
      </c>
      <c r="B8" s="75" t="s">
        <v>25</v>
      </c>
      <c r="C8" s="76" t="s">
        <v>17</v>
      </c>
      <c r="D8" s="77" t="s">
        <v>25</v>
      </c>
      <c r="E8" s="75" t="s">
        <v>25</v>
      </c>
    </row>
    <row r="9" spans="1:5" ht="14.4" customHeight="1" x14ac:dyDescent="0.3">
      <c r="A9" s="74" t="s">
        <v>588</v>
      </c>
      <c r="B9" s="75" t="s">
        <v>25</v>
      </c>
      <c r="C9" s="76" t="s">
        <v>17</v>
      </c>
      <c r="D9" s="77" t="s">
        <v>25</v>
      </c>
      <c r="E9" s="75" t="s">
        <v>25</v>
      </c>
    </row>
    <row r="10" spans="1:5" ht="14.4" customHeight="1" x14ac:dyDescent="0.3">
      <c r="A10" s="74" t="s">
        <v>617</v>
      </c>
      <c r="B10" s="75" t="s">
        <v>25</v>
      </c>
      <c r="C10" s="76" t="s">
        <v>17</v>
      </c>
      <c r="D10" s="77" t="s">
        <v>25</v>
      </c>
      <c r="E10" s="75" t="s">
        <v>25</v>
      </c>
    </row>
    <row r="11" spans="1:5" ht="14.4" customHeight="1" x14ac:dyDescent="0.3">
      <c r="A11" s="74" t="s">
        <v>879</v>
      </c>
      <c r="B11" s="75" t="s">
        <v>25</v>
      </c>
      <c r="C11" s="76" t="s">
        <v>17</v>
      </c>
      <c r="D11" s="77" t="s">
        <v>25</v>
      </c>
      <c r="E11" s="75" t="s">
        <v>25</v>
      </c>
    </row>
    <row r="12" spans="1:5" ht="14.4" customHeight="1" x14ac:dyDescent="0.3">
      <c r="A12" s="74" t="s">
        <v>584</v>
      </c>
      <c r="B12" s="75" t="s">
        <v>25</v>
      </c>
      <c r="C12" s="76" t="s">
        <v>17</v>
      </c>
      <c r="D12" s="77" t="s">
        <v>25</v>
      </c>
      <c r="E12" s="75" t="s">
        <v>25</v>
      </c>
    </row>
    <row r="13" spans="1:5" ht="14.4" customHeight="1" x14ac:dyDescent="0.3">
      <c r="A13" s="74" t="s">
        <v>636</v>
      </c>
      <c r="B13" s="75" t="s">
        <v>25</v>
      </c>
      <c r="C13" s="76" t="s">
        <v>17</v>
      </c>
      <c r="D13" s="77" t="s">
        <v>25</v>
      </c>
      <c r="E13" s="75" t="s">
        <v>25</v>
      </c>
    </row>
    <row r="14" spans="1:5" ht="14.4" customHeight="1" x14ac:dyDescent="0.3">
      <c r="A14" s="74" t="s">
        <v>569</v>
      </c>
      <c r="B14" s="75" t="s">
        <v>25</v>
      </c>
      <c r="C14" s="76" t="s">
        <v>17</v>
      </c>
      <c r="D14" s="77" t="s">
        <v>25</v>
      </c>
      <c r="E14" s="75" t="s">
        <v>25</v>
      </c>
    </row>
    <row r="15" spans="1:5" ht="14.4" customHeight="1" x14ac:dyDescent="0.3">
      <c r="A15" s="74" t="s">
        <v>645</v>
      </c>
      <c r="B15" s="75" t="s">
        <v>25</v>
      </c>
      <c r="C15" s="76" t="s">
        <v>17</v>
      </c>
      <c r="D15" s="77" t="s">
        <v>25</v>
      </c>
      <c r="E15" s="75" t="s">
        <v>25</v>
      </c>
    </row>
    <row r="16" spans="1:5" ht="14.4" customHeight="1" x14ac:dyDescent="0.3">
      <c r="A16" s="74" t="s">
        <v>647</v>
      </c>
      <c r="B16" s="75" t="s">
        <v>25</v>
      </c>
      <c r="C16" s="76" t="s">
        <v>17</v>
      </c>
      <c r="D16" s="77" t="s">
        <v>25</v>
      </c>
      <c r="E16" s="75" t="s">
        <v>25</v>
      </c>
    </row>
    <row r="17" spans="1:5" ht="14.4" customHeight="1" x14ac:dyDescent="0.3">
      <c r="A17" s="74" t="s">
        <v>866</v>
      </c>
      <c r="B17" s="75" t="s">
        <v>25</v>
      </c>
      <c r="C17" s="76" t="s">
        <v>17</v>
      </c>
      <c r="D17" s="77" t="s">
        <v>25</v>
      </c>
      <c r="E17" s="75" t="s">
        <v>25</v>
      </c>
    </row>
    <row r="18" spans="1:5" ht="14.4" customHeight="1" x14ac:dyDescent="0.3">
      <c r="A18" s="74" t="s">
        <v>494</v>
      </c>
      <c r="B18" s="75" t="s">
        <v>25</v>
      </c>
      <c r="C18" s="76" t="s">
        <v>17</v>
      </c>
      <c r="D18" s="77" t="s">
        <v>25</v>
      </c>
      <c r="E18" s="75" t="s">
        <v>25</v>
      </c>
    </row>
    <row r="19" spans="1:5" ht="14.4" customHeight="1" x14ac:dyDescent="0.3">
      <c r="A19" s="74" t="s">
        <v>346</v>
      </c>
      <c r="B19" s="75" t="s">
        <v>25</v>
      </c>
      <c r="C19" s="76" t="s">
        <v>17</v>
      </c>
      <c r="D19" s="77" t="s">
        <v>25</v>
      </c>
      <c r="E19" s="75" t="s">
        <v>25</v>
      </c>
    </row>
    <row r="20" spans="1:5" ht="14.4" customHeight="1" x14ac:dyDescent="0.3">
      <c r="A20" s="74" t="s">
        <v>429</v>
      </c>
      <c r="B20" s="75" t="s">
        <v>25</v>
      </c>
      <c r="C20" s="76" t="s">
        <v>17</v>
      </c>
      <c r="D20" s="77" t="s">
        <v>25</v>
      </c>
      <c r="E20" s="75" t="s">
        <v>25</v>
      </c>
    </row>
    <row r="21" spans="1:5" ht="14.4" customHeight="1" x14ac:dyDescent="0.3">
      <c r="A21" s="74" t="s">
        <v>799</v>
      </c>
      <c r="B21" s="78" t="s">
        <v>800</v>
      </c>
      <c r="C21" s="76" t="s">
        <v>17</v>
      </c>
      <c r="D21" s="79">
        <v>371.91</v>
      </c>
      <c r="E21" s="75" t="s">
        <v>137</v>
      </c>
    </row>
    <row r="22" spans="1:5" ht="14.4" customHeight="1" x14ac:dyDescent="0.3">
      <c r="A22" s="74" t="s">
        <v>799</v>
      </c>
      <c r="B22" s="78" t="s">
        <v>800</v>
      </c>
      <c r="C22" s="76" t="s">
        <v>17</v>
      </c>
      <c r="D22" s="79">
        <v>760.34</v>
      </c>
      <c r="E22" s="75" t="s">
        <v>403</v>
      </c>
    </row>
    <row r="23" spans="1:5" ht="14.4" customHeight="1" x14ac:dyDescent="0.3">
      <c r="A23" s="74" t="s">
        <v>799</v>
      </c>
      <c r="B23" s="78" t="s">
        <v>800</v>
      </c>
      <c r="C23" s="76" t="s">
        <v>17</v>
      </c>
      <c r="D23" s="79">
        <v>471.08</v>
      </c>
      <c r="E23" s="75" t="s">
        <v>225</v>
      </c>
    </row>
    <row r="24" spans="1:5" ht="14.4" customHeight="1" x14ac:dyDescent="0.3">
      <c r="A24" s="74" t="s">
        <v>799</v>
      </c>
      <c r="B24" s="78" t="s">
        <v>800</v>
      </c>
      <c r="C24" s="76" t="s">
        <v>17</v>
      </c>
      <c r="D24" s="79">
        <v>150.01</v>
      </c>
      <c r="E24" s="75" t="s">
        <v>304</v>
      </c>
    </row>
    <row r="25" spans="1:5" ht="14.4" customHeight="1" x14ac:dyDescent="0.3">
      <c r="A25" s="74" t="s">
        <v>350</v>
      </c>
      <c r="B25" s="75" t="s">
        <v>25</v>
      </c>
      <c r="C25" s="76" t="s">
        <v>17</v>
      </c>
      <c r="D25" s="77" t="s">
        <v>25</v>
      </c>
      <c r="E25" s="75" t="s">
        <v>25</v>
      </c>
    </row>
    <row r="26" spans="1:5" ht="14.4" customHeight="1" x14ac:dyDescent="0.3">
      <c r="A26" s="74" t="s">
        <v>791</v>
      </c>
      <c r="B26" s="75" t="s">
        <v>25</v>
      </c>
      <c r="C26" s="76" t="s">
        <v>17</v>
      </c>
      <c r="D26" s="77" t="s">
        <v>25</v>
      </c>
      <c r="E26" s="75" t="s">
        <v>25</v>
      </c>
    </row>
    <row r="27" spans="1:5" ht="14.4" customHeight="1" x14ac:dyDescent="0.3">
      <c r="A27" s="74" t="s">
        <v>532</v>
      </c>
      <c r="B27" s="75" t="s">
        <v>25</v>
      </c>
      <c r="C27" s="76" t="s">
        <v>17</v>
      </c>
      <c r="D27" s="77" t="s">
        <v>25</v>
      </c>
      <c r="E27" s="75" t="s">
        <v>25</v>
      </c>
    </row>
    <row r="28" spans="1:5" ht="14.4" customHeight="1" x14ac:dyDescent="0.3">
      <c r="A28" s="74" t="s">
        <v>607</v>
      </c>
      <c r="B28" s="75" t="s">
        <v>25</v>
      </c>
      <c r="C28" s="76" t="s">
        <v>17</v>
      </c>
      <c r="D28" s="77" t="s">
        <v>25</v>
      </c>
      <c r="E28" s="75" t="s">
        <v>25</v>
      </c>
    </row>
    <row r="29" spans="1:5" ht="14.4" customHeight="1" x14ac:dyDescent="0.3">
      <c r="A29" s="74" t="s">
        <v>644</v>
      </c>
      <c r="B29" s="75" t="s">
        <v>25</v>
      </c>
      <c r="C29" s="76" t="s">
        <v>17</v>
      </c>
      <c r="D29" s="77" t="s">
        <v>25</v>
      </c>
      <c r="E29" s="75" t="s">
        <v>25</v>
      </c>
    </row>
    <row r="30" spans="1:5" ht="14.4" customHeight="1" x14ac:dyDescent="0.3">
      <c r="A30" s="74" t="s">
        <v>498</v>
      </c>
      <c r="B30" s="75" t="s">
        <v>25</v>
      </c>
      <c r="C30" s="76" t="s">
        <v>17</v>
      </c>
      <c r="D30" s="77" t="s">
        <v>25</v>
      </c>
      <c r="E30" s="75" t="s">
        <v>25</v>
      </c>
    </row>
    <row r="31" spans="1:5" ht="14.4" customHeight="1" x14ac:dyDescent="0.3">
      <c r="A31" s="74" t="s">
        <v>599</v>
      </c>
      <c r="B31" s="75" t="s">
        <v>25</v>
      </c>
      <c r="C31" s="76" t="s">
        <v>17</v>
      </c>
      <c r="D31" s="77" t="s">
        <v>25</v>
      </c>
      <c r="E31" s="75" t="s">
        <v>25</v>
      </c>
    </row>
    <row r="32" spans="1:5" ht="14.4" customHeight="1" x14ac:dyDescent="0.3">
      <c r="A32" s="74" t="s">
        <v>613</v>
      </c>
      <c r="B32" s="75" t="s">
        <v>25</v>
      </c>
      <c r="C32" s="76" t="s">
        <v>17</v>
      </c>
      <c r="D32" s="77" t="s">
        <v>25</v>
      </c>
      <c r="E32" s="75" t="s">
        <v>25</v>
      </c>
    </row>
    <row r="33" spans="1:5" ht="14.4" customHeight="1" x14ac:dyDescent="0.3">
      <c r="A33" s="74" t="s">
        <v>334</v>
      </c>
      <c r="B33" s="75" t="s">
        <v>25</v>
      </c>
      <c r="C33" s="76" t="s">
        <v>17</v>
      </c>
      <c r="D33" s="77" t="s">
        <v>25</v>
      </c>
      <c r="E33" s="75" t="s">
        <v>25</v>
      </c>
    </row>
    <row r="34" spans="1:5" ht="14.4" customHeight="1" x14ac:dyDescent="0.3">
      <c r="A34" s="74" t="s">
        <v>566</v>
      </c>
      <c r="B34" s="75" t="s">
        <v>25</v>
      </c>
      <c r="C34" s="76" t="s">
        <v>17</v>
      </c>
      <c r="D34" s="77" t="s">
        <v>25</v>
      </c>
      <c r="E34" s="75" t="s">
        <v>25</v>
      </c>
    </row>
    <row r="35" spans="1:5" ht="14.4" customHeight="1" x14ac:dyDescent="0.3">
      <c r="A35" s="74" t="s">
        <v>651</v>
      </c>
      <c r="B35" s="75" t="s">
        <v>25</v>
      </c>
      <c r="C35" s="76" t="s">
        <v>17</v>
      </c>
      <c r="D35" s="77" t="s">
        <v>25</v>
      </c>
      <c r="E35" s="75" t="s">
        <v>25</v>
      </c>
    </row>
    <row r="36" spans="1:5" ht="14.4" customHeight="1" x14ac:dyDescent="0.3">
      <c r="A36" s="74" t="s">
        <v>717</v>
      </c>
      <c r="B36" s="75" t="s">
        <v>25</v>
      </c>
      <c r="C36" s="76" t="s">
        <v>17</v>
      </c>
      <c r="D36" s="77" t="s">
        <v>25</v>
      </c>
      <c r="E36" s="75" t="s">
        <v>25</v>
      </c>
    </row>
    <row r="37" spans="1:5" ht="14.4" customHeight="1" x14ac:dyDescent="0.3">
      <c r="A37" s="74" t="s">
        <v>646</v>
      </c>
      <c r="B37" s="75" t="s">
        <v>25</v>
      </c>
      <c r="C37" s="76" t="s">
        <v>17</v>
      </c>
      <c r="D37" s="77" t="s">
        <v>25</v>
      </c>
      <c r="E37" s="75" t="s">
        <v>25</v>
      </c>
    </row>
    <row r="38" spans="1:5" ht="14.4" customHeight="1" x14ac:dyDescent="0.3">
      <c r="A38" s="74" t="s">
        <v>729</v>
      </c>
      <c r="B38" s="75" t="s">
        <v>25</v>
      </c>
      <c r="C38" s="76" t="s">
        <v>17</v>
      </c>
      <c r="D38" s="77" t="s">
        <v>25</v>
      </c>
      <c r="E38" s="75" t="s">
        <v>25</v>
      </c>
    </row>
    <row r="39" spans="1:5" ht="14.4" customHeight="1" x14ac:dyDescent="0.3">
      <c r="A39" s="74" t="s">
        <v>493</v>
      </c>
      <c r="B39" s="75" t="s">
        <v>25</v>
      </c>
      <c r="C39" s="76" t="s">
        <v>17</v>
      </c>
      <c r="D39" s="77" t="s">
        <v>25</v>
      </c>
      <c r="E39" s="75" t="s">
        <v>25</v>
      </c>
    </row>
    <row r="40" spans="1:5" ht="14.4" customHeight="1" x14ac:dyDescent="0.3">
      <c r="A40" s="74" t="s">
        <v>728</v>
      </c>
      <c r="B40" s="75" t="s">
        <v>25</v>
      </c>
      <c r="C40" s="76" t="s">
        <v>17</v>
      </c>
      <c r="D40" s="77" t="s">
        <v>25</v>
      </c>
      <c r="E40" s="75" t="s">
        <v>25</v>
      </c>
    </row>
    <row r="41" spans="1:5" ht="14.4" customHeight="1" x14ac:dyDescent="0.3">
      <c r="A41" s="74" t="s">
        <v>110</v>
      </c>
      <c r="B41" s="75" t="s">
        <v>25</v>
      </c>
      <c r="C41" s="76" t="s">
        <v>17</v>
      </c>
      <c r="D41" s="77" t="s">
        <v>25</v>
      </c>
      <c r="E41" s="75" t="s">
        <v>25</v>
      </c>
    </row>
    <row r="42" spans="1:5" ht="14.4" customHeight="1" x14ac:dyDescent="0.3">
      <c r="A42" s="74" t="s">
        <v>201</v>
      </c>
      <c r="B42" s="75" t="s">
        <v>25</v>
      </c>
      <c r="C42" s="76" t="s">
        <v>17</v>
      </c>
      <c r="D42" s="77" t="s">
        <v>25</v>
      </c>
      <c r="E42" s="75" t="s">
        <v>25</v>
      </c>
    </row>
    <row r="43" spans="1:5" ht="14.4" customHeight="1" x14ac:dyDescent="0.3">
      <c r="A43" s="74" t="s">
        <v>796</v>
      </c>
      <c r="B43" s="75" t="s">
        <v>25</v>
      </c>
      <c r="C43" s="76" t="s">
        <v>17</v>
      </c>
      <c r="D43" s="77" t="s">
        <v>25</v>
      </c>
      <c r="E43" s="75" t="s">
        <v>25</v>
      </c>
    </row>
    <row r="44" spans="1:5" ht="14.4" customHeight="1" x14ac:dyDescent="0.3">
      <c r="A44" s="74" t="s">
        <v>653</v>
      </c>
      <c r="B44" s="75" t="s">
        <v>25</v>
      </c>
      <c r="C44" s="76" t="s">
        <v>17</v>
      </c>
      <c r="D44" s="77" t="s">
        <v>25</v>
      </c>
      <c r="E44" s="75" t="s">
        <v>25</v>
      </c>
    </row>
    <row r="45" spans="1:5" ht="14.4" customHeight="1" x14ac:dyDescent="0.3">
      <c r="A45" s="74" t="s">
        <v>634</v>
      </c>
      <c r="B45" s="75" t="s">
        <v>25</v>
      </c>
      <c r="C45" s="76" t="s">
        <v>17</v>
      </c>
      <c r="D45" s="77" t="s">
        <v>25</v>
      </c>
      <c r="E45" s="75" t="s">
        <v>25</v>
      </c>
    </row>
    <row r="46" spans="1:5" ht="14.4" customHeight="1" x14ac:dyDescent="0.3">
      <c r="A46" s="74" t="s">
        <v>383</v>
      </c>
      <c r="B46" s="75" t="s">
        <v>25</v>
      </c>
      <c r="C46" s="76" t="s">
        <v>17</v>
      </c>
      <c r="D46" s="77" t="s">
        <v>25</v>
      </c>
      <c r="E46" s="75" t="s">
        <v>25</v>
      </c>
    </row>
    <row r="47" spans="1:5" ht="14.4" customHeight="1" x14ac:dyDescent="0.3">
      <c r="A47" s="74" t="s">
        <v>586</v>
      </c>
      <c r="B47" s="75" t="s">
        <v>25</v>
      </c>
      <c r="C47" s="76" t="s">
        <v>17</v>
      </c>
      <c r="D47" s="77" t="s">
        <v>25</v>
      </c>
      <c r="E47" s="75" t="s">
        <v>25</v>
      </c>
    </row>
    <row r="48" spans="1:5" ht="14.4" customHeight="1" x14ac:dyDescent="0.3">
      <c r="A48" s="74" t="s">
        <v>541</v>
      </c>
      <c r="B48" s="75" t="s">
        <v>25</v>
      </c>
      <c r="C48" s="76" t="s">
        <v>17</v>
      </c>
      <c r="D48" s="77" t="s">
        <v>25</v>
      </c>
      <c r="E48" s="75" t="s">
        <v>25</v>
      </c>
    </row>
    <row r="49" spans="1:5" ht="14.4" customHeight="1" x14ac:dyDescent="0.3">
      <c r="A49" s="74" t="s">
        <v>530</v>
      </c>
      <c r="B49" s="75" t="s">
        <v>25</v>
      </c>
      <c r="C49" s="76" t="s">
        <v>17</v>
      </c>
      <c r="D49" s="77" t="s">
        <v>25</v>
      </c>
      <c r="E49" s="75" t="s">
        <v>25</v>
      </c>
    </row>
    <row r="50" spans="1:5" ht="14.4" customHeight="1" x14ac:dyDescent="0.3">
      <c r="A50" s="74" t="s">
        <v>628</v>
      </c>
      <c r="B50" s="75" t="s">
        <v>25</v>
      </c>
      <c r="C50" s="76" t="s">
        <v>17</v>
      </c>
      <c r="D50" s="77" t="s">
        <v>25</v>
      </c>
      <c r="E50" s="75" t="s">
        <v>25</v>
      </c>
    </row>
    <row r="51" spans="1:5" ht="14.4" customHeight="1" x14ac:dyDescent="0.3">
      <c r="A51" s="74" t="s">
        <v>696</v>
      </c>
      <c r="B51" s="75" t="s">
        <v>25</v>
      </c>
      <c r="C51" s="76" t="s">
        <v>17</v>
      </c>
      <c r="D51" s="77" t="s">
        <v>25</v>
      </c>
      <c r="E51" s="75" t="s">
        <v>25</v>
      </c>
    </row>
    <row r="52" spans="1:5" ht="14.4" customHeight="1" x14ac:dyDescent="0.3">
      <c r="A52" s="74" t="s">
        <v>603</v>
      </c>
      <c r="B52" s="75" t="s">
        <v>25</v>
      </c>
      <c r="C52" s="76" t="s">
        <v>17</v>
      </c>
      <c r="D52" s="77" t="s">
        <v>25</v>
      </c>
      <c r="E52" s="75" t="s">
        <v>25</v>
      </c>
    </row>
    <row r="53" spans="1:5" ht="14.4" customHeight="1" x14ac:dyDescent="0.3">
      <c r="A53" s="74" t="s">
        <v>454</v>
      </c>
      <c r="B53" s="75" t="s">
        <v>25</v>
      </c>
      <c r="C53" s="76" t="s">
        <v>17</v>
      </c>
      <c r="D53" s="77" t="s">
        <v>25</v>
      </c>
      <c r="E53" s="75" t="s">
        <v>25</v>
      </c>
    </row>
    <row r="54" spans="1:5" ht="14.4" customHeight="1" x14ac:dyDescent="0.3">
      <c r="A54" s="74" t="s">
        <v>381</v>
      </c>
      <c r="B54" s="75" t="s">
        <v>25</v>
      </c>
      <c r="C54" s="76" t="s">
        <v>17</v>
      </c>
      <c r="D54" s="77" t="s">
        <v>25</v>
      </c>
      <c r="E54" s="75" t="s">
        <v>25</v>
      </c>
    </row>
    <row r="55" spans="1:5" ht="14.4" customHeight="1" x14ac:dyDescent="0.3">
      <c r="A55" s="74" t="s">
        <v>697</v>
      </c>
      <c r="B55" s="75" t="s">
        <v>25</v>
      </c>
      <c r="C55" s="76" t="s">
        <v>17</v>
      </c>
      <c r="D55" s="77" t="s">
        <v>25</v>
      </c>
      <c r="E55" s="75" t="s">
        <v>25</v>
      </c>
    </row>
    <row r="56" spans="1:5" ht="14.4" customHeight="1" x14ac:dyDescent="0.3">
      <c r="A56" s="74" t="s">
        <v>293</v>
      </c>
      <c r="B56" s="75" t="s">
        <v>25</v>
      </c>
      <c r="C56" s="76" t="s">
        <v>17</v>
      </c>
      <c r="D56" s="77" t="s">
        <v>25</v>
      </c>
      <c r="E56" s="75" t="s">
        <v>25</v>
      </c>
    </row>
    <row r="57" spans="1:5" ht="14.4" customHeight="1" x14ac:dyDescent="0.3">
      <c r="A57" s="74" t="s">
        <v>833</v>
      </c>
      <c r="B57" s="75" t="s">
        <v>25</v>
      </c>
      <c r="C57" s="76" t="s">
        <v>17</v>
      </c>
      <c r="D57" s="77" t="s">
        <v>25</v>
      </c>
      <c r="E57" s="75" t="s">
        <v>25</v>
      </c>
    </row>
    <row r="58" spans="1:5" ht="14.4" customHeight="1" x14ac:dyDescent="0.3">
      <c r="A58" s="74" t="s">
        <v>790</v>
      </c>
      <c r="B58" s="75" t="s">
        <v>25</v>
      </c>
      <c r="C58" s="76" t="s">
        <v>17</v>
      </c>
      <c r="D58" s="77" t="s">
        <v>25</v>
      </c>
      <c r="E58" s="75" t="s">
        <v>25</v>
      </c>
    </row>
    <row r="59" spans="1:5" ht="14.4" customHeight="1" x14ac:dyDescent="0.3">
      <c r="A59" s="74" t="s">
        <v>213</v>
      </c>
      <c r="B59" s="75" t="s">
        <v>25</v>
      </c>
      <c r="C59" s="76" t="s">
        <v>17</v>
      </c>
      <c r="D59" s="77" t="s">
        <v>25</v>
      </c>
      <c r="E59" s="75" t="s">
        <v>25</v>
      </c>
    </row>
    <row r="60" spans="1:5" ht="14.4" customHeight="1" x14ac:dyDescent="0.3">
      <c r="A60" s="74" t="s">
        <v>344</v>
      </c>
      <c r="B60" s="75" t="s">
        <v>25</v>
      </c>
      <c r="C60" s="76" t="s">
        <v>17</v>
      </c>
      <c r="D60" s="77" t="s">
        <v>25</v>
      </c>
      <c r="E60" s="75" t="s">
        <v>25</v>
      </c>
    </row>
    <row r="61" spans="1:5" ht="14.4" customHeight="1" x14ac:dyDescent="0.3">
      <c r="A61" s="74" t="s">
        <v>654</v>
      </c>
      <c r="B61" s="75" t="s">
        <v>25</v>
      </c>
      <c r="C61" s="76" t="s">
        <v>17</v>
      </c>
      <c r="D61" s="77" t="s">
        <v>25</v>
      </c>
      <c r="E61" s="75" t="s">
        <v>25</v>
      </c>
    </row>
    <row r="62" spans="1:5" ht="14.4" customHeight="1" x14ac:dyDescent="0.3">
      <c r="A62" s="74" t="s">
        <v>798</v>
      </c>
      <c r="B62" s="75" t="s">
        <v>25</v>
      </c>
      <c r="C62" s="76" t="s">
        <v>17</v>
      </c>
      <c r="D62" s="77" t="s">
        <v>25</v>
      </c>
      <c r="E62" s="75" t="s">
        <v>25</v>
      </c>
    </row>
    <row r="63" spans="1:5" ht="14.4" customHeight="1" x14ac:dyDescent="0.3">
      <c r="A63" s="74" t="s">
        <v>699</v>
      </c>
      <c r="B63" s="75" t="s">
        <v>25</v>
      </c>
      <c r="C63" s="76" t="s">
        <v>17</v>
      </c>
      <c r="D63" s="77" t="s">
        <v>25</v>
      </c>
      <c r="E63" s="75" t="s">
        <v>25</v>
      </c>
    </row>
    <row r="64" spans="1:5" ht="14.4" customHeight="1" x14ac:dyDescent="0.3">
      <c r="A64" s="74" t="s">
        <v>415</v>
      </c>
      <c r="B64" s="75" t="s">
        <v>25</v>
      </c>
      <c r="C64" s="76" t="s">
        <v>17</v>
      </c>
      <c r="D64" s="77" t="s">
        <v>25</v>
      </c>
      <c r="E64" s="75" t="s">
        <v>25</v>
      </c>
    </row>
    <row r="65" spans="1:5" ht="14.4" customHeight="1" x14ac:dyDescent="0.3">
      <c r="A65" s="74" t="s">
        <v>535</v>
      </c>
      <c r="B65" s="75" t="s">
        <v>25</v>
      </c>
      <c r="C65" s="76" t="s">
        <v>17</v>
      </c>
      <c r="D65" s="77" t="s">
        <v>25</v>
      </c>
      <c r="E65" s="75" t="s">
        <v>25</v>
      </c>
    </row>
    <row r="66" spans="1:5" ht="14.4" customHeight="1" x14ac:dyDescent="0.3">
      <c r="A66" s="74" t="s">
        <v>368</v>
      </c>
      <c r="B66" s="75" t="s">
        <v>25</v>
      </c>
      <c r="C66" s="76" t="s">
        <v>17</v>
      </c>
      <c r="D66" s="77" t="s">
        <v>25</v>
      </c>
      <c r="E66" s="75" t="s">
        <v>25</v>
      </c>
    </row>
    <row r="67" spans="1:5" ht="14.4" customHeight="1" x14ac:dyDescent="0.3">
      <c r="A67" s="74" t="s">
        <v>519</v>
      </c>
      <c r="B67" s="75" t="s">
        <v>25</v>
      </c>
      <c r="C67" s="76" t="s">
        <v>17</v>
      </c>
      <c r="D67" s="77" t="s">
        <v>25</v>
      </c>
      <c r="E67" s="75" t="s">
        <v>25</v>
      </c>
    </row>
    <row r="68" spans="1:5" ht="14.4" customHeight="1" x14ac:dyDescent="0.3">
      <c r="A68" s="74" t="s">
        <v>865</v>
      </c>
      <c r="B68" s="75" t="s">
        <v>25</v>
      </c>
      <c r="C68" s="76" t="s">
        <v>17</v>
      </c>
      <c r="D68" s="77" t="s">
        <v>25</v>
      </c>
      <c r="E68" s="75" t="s">
        <v>25</v>
      </c>
    </row>
    <row r="69" spans="1:5" ht="14.4" customHeight="1" x14ac:dyDescent="0.3">
      <c r="A69" s="74" t="s">
        <v>417</v>
      </c>
      <c r="B69" s="75" t="s">
        <v>25</v>
      </c>
      <c r="C69" s="76" t="s">
        <v>17</v>
      </c>
      <c r="D69" s="77" t="s">
        <v>25</v>
      </c>
      <c r="E69" s="75" t="s">
        <v>25</v>
      </c>
    </row>
    <row r="70" spans="1:5" ht="14.4" customHeight="1" x14ac:dyDescent="0.3">
      <c r="A70" s="74" t="s">
        <v>456</v>
      </c>
      <c r="B70" s="75" t="s">
        <v>25</v>
      </c>
      <c r="C70" s="76" t="s">
        <v>17</v>
      </c>
      <c r="D70" s="77" t="s">
        <v>25</v>
      </c>
      <c r="E70" s="75" t="s">
        <v>25</v>
      </c>
    </row>
    <row r="71" spans="1:5" ht="14.4" customHeight="1" x14ac:dyDescent="0.3">
      <c r="A71" s="74" t="s">
        <v>627</v>
      </c>
      <c r="B71" s="75" t="s">
        <v>25</v>
      </c>
      <c r="C71" s="76" t="s">
        <v>17</v>
      </c>
      <c r="D71" s="77" t="s">
        <v>25</v>
      </c>
      <c r="E71" s="75" t="s">
        <v>25</v>
      </c>
    </row>
    <row r="72" spans="1:5" ht="14.4" customHeight="1" x14ac:dyDescent="0.3">
      <c r="A72" s="74" t="s">
        <v>325</v>
      </c>
      <c r="B72" s="75" t="s">
        <v>25</v>
      </c>
      <c r="C72" s="76" t="s">
        <v>17</v>
      </c>
      <c r="D72" s="77" t="s">
        <v>25</v>
      </c>
      <c r="E72" s="75" t="s">
        <v>25</v>
      </c>
    </row>
    <row r="73" spans="1:5" ht="14.4" customHeight="1" x14ac:dyDescent="0.3">
      <c r="A73" s="74" t="s">
        <v>574</v>
      </c>
      <c r="B73" s="75" t="s">
        <v>25</v>
      </c>
      <c r="C73" s="76" t="s">
        <v>17</v>
      </c>
      <c r="D73" s="77" t="s">
        <v>25</v>
      </c>
      <c r="E73" s="75" t="s">
        <v>25</v>
      </c>
    </row>
    <row r="74" spans="1:5" ht="14.4" customHeight="1" x14ac:dyDescent="0.3">
      <c r="A74" s="74" t="s">
        <v>204</v>
      </c>
      <c r="B74" s="75" t="s">
        <v>25</v>
      </c>
      <c r="C74" s="76" t="s">
        <v>17</v>
      </c>
      <c r="D74" s="77" t="s">
        <v>25</v>
      </c>
      <c r="E74" s="75" t="s">
        <v>25</v>
      </c>
    </row>
    <row r="75" spans="1:5" ht="14.4" customHeight="1" x14ac:dyDescent="0.3">
      <c r="A75" s="74" t="s">
        <v>291</v>
      </c>
      <c r="B75" s="75" t="s">
        <v>25</v>
      </c>
      <c r="C75" s="76" t="s">
        <v>17</v>
      </c>
      <c r="D75" s="77" t="s">
        <v>25</v>
      </c>
      <c r="E75" s="75" t="s">
        <v>25</v>
      </c>
    </row>
    <row r="76" spans="1:5" ht="14.4" customHeight="1" x14ac:dyDescent="0.3">
      <c r="A76" s="74" t="s">
        <v>299</v>
      </c>
      <c r="B76" s="75" t="s">
        <v>25</v>
      </c>
      <c r="C76" s="76" t="s">
        <v>17</v>
      </c>
      <c r="D76" s="77" t="s">
        <v>25</v>
      </c>
      <c r="E76" s="75" t="s">
        <v>25</v>
      </c>
    </row>
    <row r="77" spans="1:5" ht="14.4" customHeight="1" x14ac:dyDescent="0.3">
      <c r="A77" s="74" t="s">
        <v>389</v>
      </c>
      <c r="B77" s="75" t="s">
        <v>25</v>
      </c>
      <c r="C77" s="76" t="s">
        <v>17</v>
      </c>
      <c r="D77" s="77" t="s">
        <v>25</v>
      </c>
      <c r="E77" s="75" t="s">
        <v>25</v>
      </c>
    </row>
    <row r="78" spans="1:5" ht="14.4" customHeight="1" x14ac:dyDescent="0.3">
      <c r="A78" s="74" t="s">
        <v>308</v>
      </c>
      <c r="B78" s="75" t="s">
        <v>25</v>
      </c>
      <c r="C78" s="76" t="s">
        <v>17</v>
      </c>
      <c r="D78" s="77" t="s">
        <v>25</v>
      </c>
      <c r="E78" s="75" t="s">
        <v>25</v>
      </c>
    </row>
    <row r="79" spans="1:5" ht="14.4" customHeight="1" x14ac:dyDescent="0.3">
      <c r="A79" s="74" t="s">
        <v>616</v>
      </c>
      <c r="B79" s="75" t="s">
        <v>25</v>
      </c>
      <c r="C79" s="76" t="s">
        <v>17</v>
      </c>
      <c r="D79" s="77" t="s">
        <v>25</v>
      </c>
      <c r="E79" s="75" t="s">
        <v>25</v>
      </c>
    </row>
    <row r="80" spans="1:5" ht="14.4" customHeight="1" x14ac:dyDescent="0.3">
      <c r="A80" s="74" t="s">
        <v>309</v>
      </c>
      <c r="B80" s="75" t="s">
        <v>25</v>
      </c>
      <c r="C80" s="76" t="s">
        <v>17</v>
      </c>
      <c r="D80" s="77" t="s">
        <v>25</v>
      </c>
      <c r="E80" s="75" t="s">
        <v>25</v>
      </c>
    </row>
    <row r="81" spans="1:5" ht="14.4" customHeight="1" x14ac:dyDescent="0.3">
      <c r="A81" s="74" t="s">
        <v>459</v>
      </c>
      <c r="B81" s="75" t="s">
        <v>25</v>
      </c>
      <c r="C81" s="76" t="s">
        <v>17</v>
      </c>
      <c r="D81" s="77" t="s">
        <v>25</v>
      </c>
      <c r="E81" s="75" t="s">
        <v>25</v>
      </c>
    </row>
    <row r="82" spans="1:5" ht="14.4" customHeight="1" x14ac:dyDescent="0.3">
      <c r="A82" s="74" t="s">
        <v>328</v>
      </c>
      <c r="B82" s="75" t="s">
        <v>25</v>
      </c>
      <c r="C82" s="76" t="s">
        <v>17</v>
      </c>
      <c r="D82" s="77" t="s">
        <v>25</v>
      </c>
      <c r="E82" s="75" t="s">
        <v>25</v>
      </c>
    </row>
    <row r="83" spans="1:5" ht="14.4" customHeight="1" x14ac:dyDescent="0.3">
      <c r="A83" s="74" t="s">
        <v>450</v>
      </c>
      <c r="B83" s="75" t="s">
        <v>25</v>
      </c>
      <c r="C83" s="76" t="s">
        <v>17</v>
      </c>
      <c r="D83" s="77" t="s">
        <v>25</v>
      </c>
      <c r="E83" s="75" t="s">
        <v>25</v>
      </c>
    </row>
    <row r="84" spans="1:5" ht="14.4" customHeight="1" x14ac:dyDescent="0.3">
      <c r="A84" s="74" t="s">
        <v>329</v>
      </c>
      <c r="B84" s="75" t="s">
        <v>25</v>
      </c>
      <c r="C84" s="76" t="s">
        <v>17</v>
      </c>
      <c r="D84" s="77" t="s">
        <v>25</v>
      </c>
      <c r="E84" s="75" t="s">
        <v>25</v>
      </c>
    </row>
    <row r="85" spans="1:5" ht="14.4" customHeight="1" x14ac:dyDescent="0.3">
      <c r="A85" s="74" t="s">
        <v>507</v>
      </c>
      <c r="B85" s="75" t="s">
        <v>25</v>
      </c>
      <c r="C85" s="76" t="s">
        <v>17</v>
      </c>
      <c r="D85" s="77" t="s">
        <v>25</v>
      </c>
      <c r="E85" s="75" t="s">
        <v>25</v>
      </c>
    </row>
    <row r="86" spans="1:5" ht="14.4" customHeight="1" x14ac:dyDescent="0.3">
      <c r="A86" s="74" t="s">
        <v>439</v>
      </c>
      <c r="B86" s="75" t="s">
        <v>25</v>
      </c>
      <c r="C86" s="76" t="s">
        <v>17</v>
      </c>
      <c r="D86" s="77" t="s">
        <v>25</v>
      </c>
      <c r="E86" s="75" t="s">
        <v>25</v>
      </c>
    </row>
    <row r="87" spans="1:5" ht="14.4" customHeight="1" x14ac:dyDescent="0.3">
      <c r="A87" s="74" t="s">
        <v>329</v>
      </c>
      <c r="B87" s="75" t="s">
        <v>25</v>
      </c>
      <c r="C87" s="76" t="s">
        <v>17</v>
      </c>
      <c r="D87" s="77" t="s">
        <v>25</v>
      </c>
      <c r="E87" s="75" t="s">
        <v>25</v>
      </c>
    </row>
    <row r="88" spans="1:5" ht="14.4" customHeight="1" x14ac:dyDescent="0.3">
      <c r="A88" s="74" t="s">
        <v>370</v>
      </c>
      <c r="B88" s="75" t="s">
        <v>25</v>
      </c>
      <c r="C88" s="76" t="s">
        <v>17</v>
      </c>
      <c r="D88" s="77" t="s">
        <v>25</v>
      </c>
      <c r="E88" s="75" t="s">
        <v>25</v>
      </c>
    </row>
    <row r="89" spans="1:5" ht="14.4" customHeight="1" x14ac:dyDescent="0.3">
      <c r="A89" s="74" t="s">
        <v>374</v>
      </c>
      <c r="B89" s="75" t="s">
        <v>25</v>
      </c>
      <c r="C89" s="76" t="s">
        <v>17</v>
      </c>
      <c r="D89" s="77" t="s">
        <v>25</v>
      </c>
      <c r="E89" s="75" t="s">
        <v>25</v>
      </c>
    </row>
    <row r="90" spans="1:5" ht="14.4" customHeight="1" x14ac:dyDescent="0.3">
      <c r="A90" s="74" t="s">
        <v>203</v>
      </c>
      <c r="B90" s="75" t="s">
        <v>25</v>
      </c>
      <c r="C90" s="76" t="s">
        <v>17</v>
      </c>
      <c r="D90" s="77" t="s">
        <v>25</v>
      </c>
      <c r="E90" s="75" t="s">
        <v>25</v>
      </c>
    </row>
    <row r="91" spans="1:5" ht="14.4" customHeight="1" x14ac:dyDescent="0.3">
      <c r="A91" s="74" t="s">
        <v>596</v>
      </c>
      <c r="B91" s="75" t="s">
        <v>25</v>
      </c>
      <c r="C91" s="76" t="s">
        <v>17</v>
      </c>
      <c r="D91" s="77" t="s">
        <v>25</v>
      </c>
      <c r="E91" s="75" t="s">
        <v>25</v>
      </c>
    </row>
    <row r="92" spans="1:5" ht="14.4" customHeight="1" x14ac:dyDescent="0.3">
      <c r="A92" s="74" t="s">
        <v>460</v>
      </c>
      <c r="B92" s="75" t="s">
        <v>25</v>
      </c>
      <c r="C92" s="76" t="s">
        <v>17</v>
      </c>
      <c r="D92" s="77" t="s">
        <v>25</v>
      </c>
      <c r="E92" s="75" t="s">
        <v>25</v>
      </c>
    </row>
    <row r="93" spans="1:5" ht="14.4" customHeight="1" x14ac:dyDescent="0.3">
      <c r="A93" s="74" t="s">
        <v>281</v>
      </c>
      <c r="B93" s="75" t="s">
        <v>25</v>
      </c>
      <c r="C93" s="76" t="s">
        <v>17</v>
      </c>
      <c r="D93" s="77" t="s">
        <v>25</v>
      </c>
      <c r="E93" s="75" t="s">
        <v>25</v>
      </c>
    </row>
    <row r="94" spans="1:5" ht="14.4" customHeight="1" x14ac:dyDescent="0.3">
      <c r="A94" s="74" t="s">
        <v>486</v>
      </c>
      <c r="B94" s="75" t="s">
        <v>25</v>
      </c>
      <c r="C94" s="76" t="s">
        <v>17</v>
      </c>
      <c r="D94" s="77" t="s">
        <v>25</v>
      </c>
      <c r="E94" s="75" t="s">
        <v>25</v>
      </c>
    </row>
    <row r="95" spans="1:5" ht="14.4" customHeight="1" x14ac:dyDescent="0.3">
      <c r="A95" s="74" t="s">
        <v>451</v>
      </c>
      <c r="B95" s="75" t="s">
        <v>25</v>
      </c>
      <c r="C95" s="76" t="s">
        <v>17</v>
      </c>
      <c r="D95" s="77" t="s">
        <v>25</v>
      </c>
      <c r="E95" s="75" t="s">
        <v>25</v>
      </c>
    </row>
    <row r="96" spans="1:5" ht="14.4" customHeight="1" x14ac:dyDescent="0.3">
      <c r="A96" s="74" t="s">
        <v>860</v>
      </c>
      <c r="B96" s="75" t="s">
        <v>25</v>
      </c>
      <c r="C96" s="76" t="s">
        <v>17</v>
      </c>
      <c r="D96" s="77" t="s">
        <v>25</v>
      </c>
      <c r="E96" s="75" t="s">
        <v>25</v>
      </c>
    </row>
    <row r="97" spans="1:5" ht="14.4" customHeight="1" x14ac:dyDescent="0.3">
      <c r="A97" s="74" t="s">
        <v>388</v>
      </c>
      <c r="B97" s="75" t="s">
        <v>25</v>
      </c>
      <c r="C97" s="76" t="s">
        <v>17</v>
      </c>
      <c r="D97" s="77" t="s">
        <v>25</v>
      </c>
      <c r="E97" s="75" t="s">
        <v>25</v>
      </c>
    </row>
    <row r="98" spans="1:5" ht="14.4" customHeight="1" x14ac:dyDescent="0.3">
      <c r="A98" s="74" t="s">
        <v>446</v>
      </c>
      <c r="B98" s="75" t="s">
        <v>25</v>
      </c>
      <c r="C98" s="76" t="s">
        <v>17</v>
      </c>
      <c r="D98" s="77" t="s">
        <v>25</v>
      </c>
      <c r="E98" s="75" t="s">
        <v>25</v>
      </c>
    </row>
    <row r="99" spans="1:5" ht="14.4" customHeight="1" x14ac:dyDescent="0.3">
      <c r="A99" s="74" t="s">
        <v>205</v>
      </c>
      <c r="B99" s="75" t="s">
        <v>25</v>
      </c>
      <c r="C99" s="76" t="s">
        <v>17</v>
      </c>
      <c r="D99" s="77" t="s">
        <v>25</v>
      </c>
      <c r="E99" s="75" t="s">
        <v>25</v>
      </c>
    </row>
    <row r="100" spans="1:5" ht="14.4" customHeight="1" x14ac:dyDescent="0.3">
      <c r="A100" s="74" t="s">
        <v>449</v>
      </c>
      <c r="B100" s="75" t="s">
        <v>25</v>
      </c>
      <c r="C100" s="76" t="s">
        <v>17</v>
      </c>
      <c r="D100" s="77" t="s">
        <v>25</v>
      </c>
      <c r="E100" s="75" t="s">
        <v>25</v>
      </c>
    </row>
    <row r="101" spans="1:5" ht="14.4" customHeight="1" x14ac:dyDescent="0.3">
      <c r="A101" s="74" t="s">
        <v>276</v>
      </c>
      <c r="B101" s="75" t="s">
        <v>25</v>
      </c>
      <c r="C101" s="76" t="s">
        <v>17</v>
      </c>
      <c r="D101" s="77" t="s">
        <v>25</v>
      </c>
      <c r="E101" s="75" t="s">
        <v>25</v>
      </c>
    </row>
    <row r="102" spans="1:5" ht="14.4" customHeight="1" x14ac:dyDescent="0.3">
      <c r="A102" s="74" t="s">
        <v>285</v>
      </c>
      <c r="B102" s="75" t="s">
        <v>25</v>
      </c>
      <c r="C102" s="76" t="s">
        <v>17</v>
      </c>
      <c r="D102" s="77" t="s">
        <v>25</v>
      </c>
      <c r="E102" s="75" t="s">
        <v>25</v>
      </c>
    </row>
    <row r="103" spans="1:5" ht="14.4" customHeight="1" x14ac:dyDescent="0.3">
      <c r="A103" s="74" t="s">
        <v>297</v>
      </c>
      <c r="B103" s="75" t="s">
        <v>25</v>
      </c>
      <c r="C103" s="76" t="s">
        <v>17</v>
      </c>
      <c r="D103" s="77" t="s">
        <v>25</v>
      </c>
      <c r="E103" s="75" t="s">
        <v>25</v>
      </c>
    </row>
    <row r="104" spans="1:5" ht="14.4" customHeight="1" x14ac:dyDescent="0.3">
      <c r="A104" s="74" t="s">
        <v>410</v>
      </c>
      <c r="B104" s="75" t="s">
        <v>25</v>
      </c>
      <c r="C104" s="76" t="s">
        <v>17</v>
      </c>
      <c r="D104" s="77" t="s">
        <v>25</v>
      </c>
      <c r="E104" s="75" t="s">
        <v>25</v>
      </c>
    </row>
    <row r="105" spans="1:5" ht="14.4" customHeight="1" x14ac:dyDescent="0.3">
      <c r="A105" s="74" t="s">
        <v>234</v>
      </c>
      <c r="B105" s="75" t="s">
        <v>25</v>
      </c>
      <c r="C105" s="76" t="s">
        <v>17</v>
      </c>
      <c r="D105" s="77" t="s">
        <v>25</v>
      </c>
      <c r="E105" s="75" t="s">
        <v>25</v>
      </c>
    </row>
    <row r="106" spans="1:5" ht="14.4" customHeight="1" x14ac:dyDescent="0.3">
      <c r="A106" s="74" t="s">
        <v>575</v>
      </c>
      <c r="B106" s="75" t="s">
        <v>25</v>
      </c>
      <c r="C106" s="76" t="s">
        <v>17</v>
      </c>
      <c r="D106" s="77" t="s">
        <v>25</v>
      </c>
      <c r="E106" s="75" t="s">
        <v>25</v>
      </c>
    </row>
    <row r="107" spans="1:5" ht="14.4" customHeight="1" x14ac:dyDescent="0.3">
      <c r="A107" s="74" t="s">
        <v>307</v>
      </c>
      <c r="B107" s="75" t="s">
        <v>25</v>
      </c>
      <c r="C107" s="76" t="s">
        <v>17</v>
      </c>
      <c r="D107" s="77" t="s">
        <v>25</v>
      </c>
      <c r="E107" s="75" t="s">
        <v>25</v>
      </c>
    </row>
    <row r="108" spans="1:5" ht="14.4" customHeight="1" x14ac:dyDescent="0.3">
      <c r="A108" s="74" t="s">
        <v>280</v>
      </c>
      <c r="B108" s="75" t="s">
        <v>25</v>
      </c>
      <c r="C108" s="76" t="s">
        <v>17</v>
      </c>
      <c r="D108" s="77" t="s">
        <v>25</v>
      </c>
      <c r="E108" s="75" t="s">
        <v>25</v>
      </c>
    </row>
    <row r="109" spans="1:5" ht="14.4" customHeight="1" x14ac:dyDescent="0.3">
      <c r="A109" s="74" t="s">
        <v>543</v>
      </c>
      <c r="B109" s="75" t="s">
        <v>25</v>
      </c>
      <c r="C109" s="76" t="s">
        <v>17</v>
      </c>
      <c r="D109" s="77" t="s">
        <v>25</v>
      </c>
      <c r="E109" s="75" t="s">
        <v>25</v>
      </c>
    </row>
    <row r="110" spans="1:5" ht="14.4" customHeight="1" x14ac:dyDescent="0.3">
      <c r="A110" s="74" t="s">
        <v>279</v>
      </c>
      <c r="B110" s="75" t="s">
        <v>25</v>
      </c>
      <c r="C110" s="76" t="s">
        <v>17</v>
      </c>
      <c r="D110" s="77" t="s">
        <v>25</v>
      </c>
      <c r="E110" s="75" t="s">
        <v>25</v>
      </c>
    </row>
    <row r="111" spans="1:5" ht="14.4" customHeight="1" x14ac:dyDescent="0.3">
      <c r="A111" s="74" t="s">
        <v>200</v>
      </c>
      <c r="B111" s="75" t="s">
        <v>25</v>
      </c>
      <c r="C111" s="76" t="s">
        <v>17</v>
      </c>
      <c r="D111" s="77" t="s">
        <v>25</v>
      </c>
      <c r="E111" s="75" t="s">
        <v>25</v>
      </c>
    </row>
    <row r="112" spans="1:5" ht="14.4" customHeight="1" x14ac:dyDescent="0.3">
      <c r="A112" s="74" t="s">
        <v>312</v>
      </c>
      <c r="B112" s="75" t="s">
        <v>25</v>
      </c>
      <c r="C112" s="76" t="s">
        <v>17</v>
      </c>
      <c r="D112" s="77" t="s">
        <v>25</v>
      </c>
      <c r="E112" s="75" t="s">
        <v>25</v>
      </c>
    </row>
    <row r="113" spans="1:5" ht="14.4" customHeight="1" x14ac:dyDescent="0.3">
      <c r="A113" s="74" t="s">
        <v>229</v>
      </c>
      <c r="B113" s="75" t="s">
        <v>25</v>
      </c>
      <c r="C113" s="76" t="s">
        <v>17</v>
      </c>
      <c r="D113" s="77" t="s">
        <v>25</v>
      </c>
      <c r="E113" s="75" t="s">
        <v>25</v>
      </c>
    </row>
    <row r="114" spans="1:5" ht="14.4" customHeight="1" x14ac:dyDescent="0.3">
      <c r="A114" s="74" t="s">
        <v>286</v>
      </c>
      <c r="B114" s="75" t="s">
        <v>25</v>
      </c>
      <c r="C114" s="76" t="s">
        <v>17</v>
      </c>
      <c r="D114" s="77" t="s">
        <v>25</v>
      </c>
      <c r="E114" s="75" t="s">
        <v>25</v>
      </c>
    </row>
    <row r="115" spans="1:5" ht="14.4" customHeight="1" x14ac:dyDescent="0.3">
      <c r="A115" s="74" t="s">
        <v>597</v>
      </c>
      <c r="B115" s="75" t="s">
        <v>25</v>
      </c>
      <c r="C115" s="76" t="s">
        <v>17</v>
      </c>
      <c r="D115" s="77" t="s">
        <v>25</v>
      </c>
      <c r="E115" s="75" t="s">
        <v>25</v>
      </c>
    </row>
    <row r="116" spans="1:5" ht="14.4" customHeight="1" x14ac:dyDescent="0.3">
      <c r="A116" s="74" t="s">
        <v>416</v>
      </c>
      <c r="B116" s="75" t="s">
        <v>25</v>
      </c>
      <c r="C116" s="76" t="s">
        <v>17</v>
      </c>
      <c r="D116" s="77" t="s">
        <v>25</v>
      </c>
      <c r="E116" s="75" t="s">
        <v>25</v>
      </c>
    </row>
    <row r="117" spans="1:5" ht="14.4" customHeight="1" x14ac:dyDescent="0.3">
      <c r="A117" s="74" t="s">
        <v>447</v>
      </c>
      <c r="B117" s="75" t="s">
        <v>25</v>
      </c>
      <c r="C117" s="76" t="s">
        <v>17</v>
      </c>
      <c r="D117" s="77" t="s">
        <v>25</v>
      </c>
      <c r="E117" s="75" t="s">
        <v>25</v>
      </c>
    </row>
    <row r="118" spans="1:5" ht="14.4" customHeight="1" x14ac:dyDescent="0.3">
      <c r="A118" s="74" t="s">
        <v>412</v>
      </c>
      <c r="B118" s="75" t="s">
        <v>25</v>
      </c>
      <c r="C118" s="76" t="s">
        <v>17</v>
      </c>
      <c r="D118" s="77" t="s">
        <v>25</v>
      </c>
      <c r="E118" s="75" t="s">
        <v>25</v>
      </c>
    </row>
    <row r="119" spans="1:5" ht="14.4" customHeight="1" x14ac:dyDescent="0.3">
      <c r="A119" s="74" t="s">
        <v>306</v>
      </c>
      <c r="B119" s="75" t="s">
        <v>25</v>
      </c>
      <c r="C119" s="76" t="s">
        <v>17</v>
      </c>
      <c r="D119" s="77" t="s">
        <v>25</v>
      </c>
      <c r="E119" s="75" t="s">
        <v>25</v>
      </c>
    </row>
    <row r="120" spans="1:5" ht="14.4" customHeight="1" x14ac:dyDescent="0.3">
      <c r="A120" s="74" t="s">
        <v>379</v>
      </c>
      <c r="B120" s="75" t="s">
        <v>25</v>
      </c>
      <c r="C120" s="76" t="s">
        <v>17</v>
      </c>
      <c r="D120" s="77" t="s">
        <v>25</v>
      </c>
      <c r="E120" s="75" t="s">
        <v>25</v>
      </c>
    </row>
    <row r="121" spans="1:5" ht="14.4" customHeight="1" x14ac:dyDescent="0.3">
      <c r="A121" s="74" t="s">
        <v>384</v>
      </c>
      <c r="B121" s="75" t="s">
        <v>25</v>
      </c>
      <c r="C121" s="76" t="s">
        <v>17</v>
      </c>
      <c r="D121" s="77" t="s">
        <v>25</v>
      </c>
      <c r="E121" s="75" t="s">
        <v>25</v>
      </c>
    </row>
    <row r="122" spans="1:5" ht="14.4" customHeight="1" x14ac:dyDescent="0.3">
      <c r="A122" s="74" t="s">
        <v>214</v>
      </c>
      <c r="B122" s="75" t="s">
        <v>25</v>
      </c>
      <c r="C122" s="76" t="s">
        <v>17</v>
      </c>
      <c r="D122" s="77" t="s">
        <v>25</v>
      </c>
      <c r="E122" s="75" t="s">
        <v>25</v>
      </c>
    </row>
    <row r="123" spans="1:5" ht="14.4" customHeight="1" x14ac:dyDescent="0.3">
      <c r="A123" s="74" t="s">
        <v>691</v>
      </c>
      <c r="B123" s="75" t="s">
        <v>25</v>
      </c>
      <c r="C123" s="76" t="s">
        <v>17</v>
      </c>
      <c r="D123" s="77" t="s">
        <v>25</v>
      </c>
      <c r="E123" s="75" t="s">
        <v>25</v>
      </c>
    </row>
    <row r="124" spans="1:5" ht="14.4" customHeight="1" x14ac:dyDescent="0.3">
      <c r="A124" s="74" t="s">
        <v>878</v>
      </c>
      <c r="B124" s="75" t="s">
        <v>25</v>
      </c>
      <c r="C124" s="76" t="s">
        <v>17</v>
      </c>
      <c r="D124" s="77" t="s">
        <v>25</v>
      </c>
      <c r="E124" s="75" t="s">
        <v>25</v>
      </c>
    </row>
    <row r="125" spans="1:5" ht="14.4" customHeight="1" x14ac:dyDescent="0.3">
      <c r="A125" s="74" t="s">
        <v>177</v>
      </c>
      <c r="B125" s="75" t="s">
        <v>25</v>
      </c>
      <c r="C125" s="76" t="s">
        <v>17</v>
      </c>
      <c r="D125" s="77" t="s">
        <v>25</v>
      </c>
      <c r="E125" s="75" t="s">
        <v>25</v>
      </c>
    </row>
    <row r="126" spans="1:5" ht="14.4" customHeight="1" x14ac:dyDescent="0.3">
      <c r="A126" s="74" t="s">
        <v>202</v>
      </c>
      <c r="B126" s="75" t="s">
        <v>25</v>
      </c>
      <c r="C126" s="76" t="s">
        <v>17</v>
      </c>
      <c r="D126" s="77" t="s">
        <v>25</v>
      </c>
      <c r="E126" s="75" t="s">
        <v>25</v>
      </c>
    </row>
    <row r="127" spans="1:5" ht="14.4" customHeight="1" x14ac:dyDescent="0.3">
      <c r="A127" s="74" t="s">
        <v>292</v>
      </c>
      <c r="B127" s="75" t="s">
        <v>25</v>
      </c>
      <c r="C127" s="76" t="s">
        <v>17</v>
      </c>
      <c r="D127" s="77" t="s">
        <v>25</v>
      </c>
      <c r="E127" s="75" t="s">
        <v>25</v>
      </c>
    </row>
    <row r="128" spans="1:5" ht="14.4" customHeight="1" x14ac:dyDescent="0.3">
      <c r="A128" s="74" t="s">
        <v>413</v>
      </c>
      <c r="B128" s="75" t="s">
        <v>25</v>
      </c>
      <c r="C128" s="76" t="s">
        <v>17</v>
      </c>
      <c r="D128" s="77" t="s">
        <v>25</v>
      </c>
      <c r="E128" s="75" t="s">
        <v>25</v>
      </c>
    </row>
    <row r="129" spans="1:5" ht="14.4" customHeight="1" x14ac:dyDescent="0.3">
      <c r="A129" s="74" t="s">
        <v>319</v>
      </c>
      <c r="B129" s="75" t="s">
        <v>25</v>
      </c>
      <c r="C129" s="76" t="s">
        <v>17</v>
      </c>
      <c r="D129" s="77" t="s">
        <v>25</v>
      </c>
      <c r="E129" s="75" t="s">
        <v>25</v>
      </c>
    </row>
    <row r="130" spans="1:5" ht="14.4" customHeight="1" x14ac:dyDescent="0.3">
      <c r="A130" s="74" t="s">
        <v>546</v>
      </c>
      <c r="B130" s="75" t="s">
        <v>25</v>
      </c>
      <c r="C130" s="76" t="s">
        <v>17</v>
      </c>
      <c r="D130" s="77" t="s">
        <v>25</v>
      </c>
      <c r="E130" s="75" t="s">
        <v>25</v>
      </c>
    </row>
    <row r="131" spans="1:5" ht="14.4" customHeight="1" x14ac:dyDescent="0.3">
      <c r="A131" s="74" t="s">
        <v>317</v>
      </c>
      <c r="B131" s="75" t="s">
        <v>25</v>
      </c>
      <c r="C131" s="76" t="s">
        <v>17</v>
      </c>
      <c r="D131" s="77" t="s">
        <v>25</v>
      </c>
      <c r="E131" s="75" t="s">
        <v>25</v>
      </c>
    </row>
    <row r="132" spans="1:5" ht="14.4" customHeight="1" x14ac:dyDescent="0.3">
      <c r="A132" s="74" t="s">
        <v>278</v>
      </c>
      <c r="B132" s="75" t="s">
        <v>25</v>
      </c>
      <c r="C132" s="76" t="s">
        <v>17</v>
      </c>
      <c r="D132" s="77" t="s">
        <v>25</v>
      </c>
      <c r="E132" s="75" t="s">
        <v>25</v>
      </c>
    </row>
    <row r="133" spans="1:5" ht="14.4" customHeight="1" x14ac:dyDescent="0.3">
      <c r="A133" s="74" t="s">
        <v>324</v>
      </c>
      <c r="B133" s="75" t="s">
        <v>25</v>
      </c>
      <c r="C133" s="76" t="s">
        <v>17</v>
      </c>
      <c r="D133" s="77" t="s">
        <v>25</v>
      </c>
      <c r="E133" s="75" t="s">
        <v>25</v>
      </c>
    </row>
    <row r="134" spans="1:5" ht="14.4" customHeight="1" x14ac:dyDescent="0.3">
      <c r="A134" s="74" t="s">
        <v>320</v>
      </c>
      <c r="B134" s="75" t="s">
        <v>25</v>
      </c>
      <c r="C134" s="76" t="s">
        <v>17</v>
      </c>
      <c r="D134" s="77" t="s">
        <v>25</v>
      </c>
      <c r="E134" s="75" t="s">
        <v>25</v>
      </c>
    </row>
    <row r="135" spans="1:5" ht="14.4" customHeight="1" x14ac:dyDescent="0.3">
      <c r="A135" s="74" t="s">
        <v>318</v>
      </c>
      <c r="B135" s="75" t="s">
        <v>25</v>
      </c>
      <c r="C135" s="76" t="s">
        <v>17</v>
      </c>
      <c r="D135" s="77" t="s">
        <v>25</v>
      </c>
      <c r="E135" s="75" t="s">
        <v>25</v>
      </c>
    </row>
    <row r="136" spans="1:5" ht="14.4" customHeight="1" x14ac:dyDescent="0.3">
      <c r="A136" s="74" t="s">
        <v>386</v>
      </c>
      <c r="B136" s="75" t="s">
        <v>25</v>
      </c>
      <c r="C136" s="76" t="s">
        <v>17</v>
      </c>
      <c r="D136" s="77" t="s">
        <v>25</v>
      </c>
      <c r="E136" s="75" t="s">
        <v>25</v>
      </c>
    </row>
    <row r="137" spans="1:5" ht="14.4" customHeight="1" x14ac:dyDescent="0.3">
      <c r="A137" s="74" t="s">
        <v>578</v>
      </c>
      <c r="B137" s="75" t="s">
        <v>25</v>
      </c>
      <c r="C137" s="76" t="s">
        <v>17</v>
      </c>
      <c r="D137" s="77" t="s">
        <v>25</v>
      </c>
      <c r="E137" s="75" t="s">
        <v>25</v>
      </c>
    </row>
    <row r="138" spans="1:5" ht="14.4" customHeight="1" x14ac:dyDescent="0.3">
      <c r="A138" s="74" t="s">
        <v>298</v>
      </c>
      <c r="B138" s="75" t="s">
        <v>25</v>
      </c>
      <c r="C138" s="76" t="s">
        <v>17</v>
      </c>
      <c r="D138" s="77" t="s">
        <v>25</v>
      </c>
      <c r="E138" s="75" t="s">
        <v>25</v>
      </c>
    </row>
    <row r="139" spans="1:5" ht="14.4" customHeight="1" x14ac:dyDescent="0.3">
      <c r="A139" s="74" t="s">
        <v>516</v>
      </c>
      <c r="B139" s="75" t="s">
        <v>25</v>
      </c>
      <c r="C139" s="76" t="s">
        <v>17</v>
      </c>
      <c r="D139" s="77" t="s">
        <v>25</v>
      </c>
      <c r="E139" s="75" t="s">
        <v>25</v>
      </c>
    </row>
    <row r="140" spans="1:5" ht="14.4" customHeight="1" x14ac:dyDescent="0.3">
      <c r="A140" s="74" t="s">
        <v>604</v>
      </c>
      <c r="B140" s="75" t="s">
        <v>25</v>
      </c>
      <c r="C140" s="76" t="s">
        <v>17</v>
      </c>
      <c r="D140" s="77" t="s">
        <v>25</v>
      </c>
      <c r="E140" s="75" t="s">
        <v>25</v>
      </c>
    </row>
    <row r="141" spans="1:5" ht="14.4" customHeight="1" x14ac:dyDescent="0.3">
      <c r="A141" s="74" t="s">
        <v>445</v>
      </c>
      <c r="B141" s="75" t="s">
        <v>25</v>
      </c>
      <c r="C141" s="76" t="s">
        <v>17</v>
      </c>
      <c r="D141" s="77" t="s">
        <v>25</v>
      </c>
      <c r="E141" s="75" t="s">
        <v>25</v>
      </c>
    </row>
    <row r="142" spans="1:5" ht="14.4" customHeight="1" x14ac:dyDescent="0.3">
      <c r="A142" s="74" t="s">
        <v>193</v>
      </c>
      <c r="B142" s="75" t="s">
        <v>25</v>
      </c>
      <c r="C142" s="76" t="s">
        <v>17</v>
      </c>
      <c r="D142" s="77" t="s">
        <v>25</v>
      </c>
      <c r="E142" s="75" t="s">
        <v>25</v>
      </c>
    </row>
    <row r="143" spans="1:5" ht="14.4" customHeight="1" x14ac:dyDescent="0.3">
      <c r="A143" s="74" t="s">
        <v>287</v>
      </c>
      <c r="B143" s="75" t="s">
        <v>25</v>
      </c>
      <c r="C143" s="76" t="s">
        <v>17</v>
      </c>
      <c r="D143" s="77" t="s">
        <v>25</v>
      </c>
      <c r="E143" s="75" t="s">
        <v>25</v>
      </c>
    </row>
    <row r="144" spans="1:5" ht="14.4" customHeight="1" x14ac:dyDescent="0.3">
      <c r="A144" s="74" t="s">
        <v>484</v>
      </c>
      <c r="B144" s="75" t="s">
        <v>25</v>
      </c>
      <c r="C144" s="76" t="s">
        <v>17</v>
      </c>
      <c r="D144" s="77" t="s">
        <v>25</v>
      </c>
      <c r="E144" s="75" t="s">
        <v>25</v>
      </c>
    </row>
    <row r="145" spans="1:5" ht="14.4" customHeight="1" x14ac:dyDescent="0.3">
      <c r="A145" s="74" t="s">
        <v>418</v>
      </c>
      <c r="B145" s="75" t="s">
        <v>25</v>
      </c>
      <c r="C145" s="76" t="s">
        <v>17</v>
      </c>
      <c r="D145" s="77" t="s">
        <v>25</v>
      </c>
      <c r="E145" s="75" t="s">
        <v>25</v>
      </c>
    </row>
    <row r="146" spans="1:5" ht="14.4" customHeight="1" x14ac:dyDescent="0.3">
      <c r="A146" s="74" t="s">
        <v>315</v>
      </c>
      <c r="B146" s="75" t="s">
        <v>25</v>
      </c>
      <c r="C146" s="76" t="s">
        <v>17</v>
      </c>
      <c r="D146" s="77" t="s">
        <v>25</v>
      </c>
      <c r="E146" s="75" t="s">
        <v>25</v>
      </c>
    </row>
    <row r="147" spans="1:5" ht="14.4" customHeight="1" x14ac:dyDescent="0.3">
      <c r="A147" s="74" t="s">
        <v>183</v>
      </c>
      <c r="B147" s="75" t="s">
        <v>25</v>
      </c>
      <c r="C147" s="76" t="s">
        <v>17</v>
      </c>
      <c r="D147" s="77" t="s">
        <v>25</v>
      </c>
      <c r="E147" s="75" t="s">
        <v>25</v>
      </c>
    </row>
    <row r="148" spans="1:5" ht="14.4" customHeight="1" x14ac:dyDescent="0.3">
      <c r="A148" s="74" t="s">
        <v>377</v>
      </c>
      <c r="B148" s="75" t="s">
        <v>25</v>
      </c>
      <c r="C148" s="76" t="s">
        <v>17</v>
      </c>
      <c r="D148" s="77" t="s">
        <v>25</v>
      </c>
      <c r="E148" s="75" t="s">
        <v>25</v>
      </c>
    </row>
    <row r="149" spans="1:5" ht="14.4" customHeight="1" x14ac:dyDescent="0.3">
      <c r="A149" s="74" t="s">
        <v>314</v>
      </c>
      <c r="B149" s="75" t="s">
        <v>25</v>
      </c>
      <c r="C149" s="76" t="s">
        <v>17</v>
      </c>
      <c r="D149" s="77" t="s">
        <v>25</v>
      </c>
      <c r="E149" s="75" t="s">
        <v>25</v>
      </c>
    </row>
    <row r="150" spans="1:5" ht="14.4" customHeight="1" x14ac:dyDescent="0.3">
      <c r="A150" s="74" t="s">
        <v>508</v>
      </c>
      <c r="B150" s="75" t="s">
        <v>25</v>
      </c>
      <c r="C150" s="76" t="s">
        <v>17</v>
      </c>
      <c r="D150" s="77" t="s">
        <v>25</v>
      </c>
      <c r="E150" s="75" t="s">
        <v>25</v>
      </c>
    </row>
    <row r="151" spans="1:5" ht="14.4" customHeight="1" x14ac:dyDescent="0.3">
      <c r="A151" s="74" t="s">
        <v>390</v>
      </c>
      <c r="B151" s="75" t="s">
        <v>25</v>
      </c>
      <c r="C151" s="76" t="s">
        <v>17</v>
      </c>
      <c r="D151" s="77" t="s">
        <v>25</v>
      </c>
      <c r="E151" s="75" t="s">
        <v>25</v>
      </c>
    </row>
    <row r="152" spans="1:5" ht="14.4" customHeight="1" x14ac:dyDescent="0.3">
      <c r="A152" s="74" t="s">
        <v>351</v>
      </c>
      <c r="B152" s="75" t="s">
        <v>25</v>
      </c>
      <c r="C152" s="76" t="s">
        <v>17</v>
      </c>
      <c r="D152" s="77" t="s">
        <v>25</v>
      </c>
      <c r="E152" s="75" t="s">
        <v>25</v>
      </c>
    </row>
    <row r="153" spans="1:5" ht="14.4" customHeight="1" x14ac:dyDescent="0.3">
      <c r="A153" s="74" t="s">
        <v>373</v>
      </c>
      <c r="B153" s="75" t="s">
        <v>25</v>
      </c>
      <c r="C153" s="76" t="s">
        <v>17</v>
      </c>
      <c r="D153" s="77" t="s">
        <v>25</v>
      </c>
      <c r="E153" s="75" t="s">
        <v>25</v>
      </c>
    </row>
    <row r="154" spans="1:5" ht="14.4" customHeight="1" x14ac:dyDescent="0.3">
      <c r="A154" s="74" t="s">
        <v>323</v>
      </c>
      <c r="B154" s="75" t="s">
        <v>25</v>
      </c>
      <c r="C154" s="76" t="s">
        <v>17</v>
      </c>
      <c r="D154" s="77" t="s">
        <v>25</v>
      </c>
      <c r="E154" s="75" t="s">
        <v>25</v>
      </c>
    </row>
    <row r="155" spans="1:5" ht="14.4" customHeight="1" x14ac:dyDescent="0.3">
      <c r="A155" s="74" t="s">
        <v>330</v>
      </c>
      <c r="B155" s="75" t="s">
        <v>25</v>
      </c>
      <c r="C155" s="76" t="s">
        <v>17</v>
      </c>
      <c r="D155" s="77" t="s">
        <v>25</v>
      </c>
      <c r="E155" s="75" t="s">
        <v>25</v>
      </c>
    </row>
    <row r="156" spans="1:5" ht="14.4" customHeight="1" x14ac:dyDescent="0.3">
      <c r="A156" s="74" t="s">
        <v>513</v>
      </c>
      <c r="B156" s="75" t="s">
        <v>25</v>
      </c>
      <c r="C156" s="76" t="s">
        <v>17</v>
      </c>
      <c r="D156" s="77" t="s">
        <v>25</v>
      </c>
      <c r="E156" s="75" t="s">
        <v>25</v>
      </c>
    </row>
    <row r="157" spans="1:5" ht="14.4" customHeight="1" x14ac:dyDescent="0.3">
      <c r="A157" s="74" t="s">
        <v>576</v>
      </c>
      <c r="B157" s="75" t="s">
        <v>25</v>
      </c>
      <c r="C157" s="76" t="s">
        <v>17</v>
      </c>
      <c r="D157" s="77" t="s">
        <v>25</v>
      </c>
      <c r="E157" s="75" t="s">
        <v>25</v>
      </c>
    </row>
    <row r="158" spans="1:5" ht="14.4" customHeight="1" x14ac:dyDescent="0.3">
      <c r="A158" s="74" t="s">
        <v>372</v>
      </c>
      <c r="B158" s="75" t="s">
        <v>25</v>
      </c>
      <c r="C158" s="76" t="s">
        <v>17</v>
      </c>
      <c r="D158" s="77" t="s">
        <v>25</v>
      </c>
      <c r="E158" s="75" t="s">
        <v>25</v>
      </c>
    </row>
    <row r="159" spans="1:5" ht="14.4" customHeight="1" x14ac:dyDescent="0.3">
      <c r="A159" s="74" t="s">
        <v>305</v>
      </c>
      <c r="B159" s="75" t="s">
        <v>25</v>
      </c>
      <c r="C159" s="76" t="s">
        <v>17</v>
      </c>
      <c r="D159" s="77" t="s">
        <v>25</v>
      </c>
      <c r="E159" s="75" t="s">
        <v>25</v>
      </c>
    </row>
    <row r="160" spans="1:5" ht="14.4" customHeight="1" x14ac:dyDescent="0.3">
      <c r="A160" s="74" t="s">
        <v>414</v>
      </c>
      <c r="B160" s="75" t="s">
        <v>25</v>
      </c>
      <c r="C160" s="76" t="s">
        <v>17</v>
      </c>
      <c r="D160" s="77" t="s">
        <v>25</v>
      </c>
      <c r="E160" s="75" t="s">
        <v>25</v>
      </c>
    </row>
    <row r="161" spans="1:5" ht="14.4" customHeight="1" x14ac:dyDescent="0.3">
      <c r="A161" s="74" t="s">
        <v>196</v>
      </c>
      <c r="B161" s="75" t="s">
        <v>25</v>
      </c>
      <c r="C161" s="76" t="s">
        <v>17</v>
      </c>
      <c r="D161" s="77" t="s">
        <v>25</v>
      </c>
      <c r="E161" s="75" t="s">
        <v>25</v>
      </c>
    </row>
    <row r="162" spans="1:5" ht="14.4" customHeight="1" x14ac:dyDescent="0.3">
      <c r="A162" s="74" t="s">
        <v>452</v>
      </c>
      <c r="B162" s="75" t="s">
        <v>25</v>
      </c>
      <c r="C162" s="76" t="s">
        <v>17</v>
      </c>
      <c r="D162" s="77" t="s">
        <v>25</v>
      </c>
      <c r="E162" s="75" t="s">
        <v>25</v>
      </c>
    </row>
    <row r="163" spans="1:5" ht="14.4" customHeight="1" x14ac:dyDescent="0.3">
      <c r="A163" s="74" t="s">
        <v>544</v>
      </c>
      <c r="B163" s="75" t="s">
        <v>25</v>
      </c>
      <c r="C163" s="76" t="s">
        <v>17</v>
      </c>
      <c r="D163" s="77" t="s">
        <v>25</v>
      </c>
      <c r="E163" s="75" t="s">
        <v>25</v>
      </c>
    </row>
    <row r="164" spans="1:5" ht="14.4" customHeight="1" x14ac:dyDescent="0.3">
      <c r="A164" s="74" t="s">
        <v>376</v>
      </c>
      <c r="B164" s="75" t="s">
        <v>25</v>
      </c>
      <c r="C164" s="76" t="s">
        <v>17</v>
      </c>
      <c r="D164" s="77" t="s">
        <v>25</v>
      </c>
      <c r="E164" s="75" t="s">
        <v>25</v>
      </c>
    </row>
    <row r="165" spans="1:5" ht="14.4" customHeight="1" x14ac:dyDescent="0.3">
      <c r="A165" s="74" t="s">
        <v>375</v>
      </c>
      <c r="B165" s="75" t="s">
        <v>25</v>
      </c>
      <c r="C165" s="76" t="s">
        <v>17</v>
      </c>
      <c r="D165" s="77" t="s">
        <v>25</v>
      </c>
      <c r="E165" s="75" t="s">
        <v>25</v>
      </c>
    </row>
    <row r="166" spans="1:5" ht="14.4" customHeight="1" x14ac:dyDescent="0.3">
      <c r="A166" s="74" t="s">
        <v>424</v>
      </c>
      <c r="B166" s="75" t="s">
        <v>25</v>
      </c>
      <c r="C166" s="76" t="s">
        <v>17</v>
      </c>
      <c r="D166" s="77" t="s">
        <v>25</v>
      </c>
      <c r="E166" s="75" t="s">
        <v>25</v>
      </c>
    </row>
    <row r="167" spans="1:5" ht="14.4" customHeight="1" x14ac:dyDescent="0.3">
      <c r="A167" s="74" t="s">
        <v>282</v>
      </c>
      <c r="B167" s="75" t="s">
        <v>25</v>
      </c>
      <c r="C167" s="76" t="s">
        <v>17</v>
      </c>
      <c r="D167" s="77" t="s">
        <v>25</v>
      </c>
      <c r="E167" s="75" t="s">
        <v>25</v>
      </c>
    </row>
    <row r="168" spans="1:5" ht="14.4" customHeight="1" x14ac:dyDescent="0.3">
      <c r="A168" s="74" t="s">
        <v>277</v>
      </c>
      <c r="B168" s="75" t="s">
        <v>25</v>
      </c>
      <c r="C168" s="76" t="s">
        <v>17</v>
      </c>
      <c r="D168" s="77" t="s">
        <v>25</v>
      </c>
      <c r="E168" s="75" t="s">
        <v>25</v>
      </c>
    </row>
    <row r="169" spans="1:5" ht="14.4" customHeight="1" x14ac:dyDescent="0.3">
      <c r="A169" s="74" t="s">
        <v>577</v>
      </c>
      <c r="B169" s="75" t="s">
        <v>25</v>
      </c>
      <c r="C169" s="76" t="s">
        <v>17</v>
      </c>
      <c r="D169" s="77" t="s">
        <v>25</v>
      </c>
      <c r="E169" s="75" t="s">
        <v>25</v>
      </c>
    </row>
    <row r="170" spans="1:5" ht="14.4" customHeight="1" x14ac:dyDescent="0.3">
      <c r="A170" s="74" t="s">
        <v>858</v>
      </c>
      <c r="B170" s="75" t="s">
        <v>25</v>
      </c>
      <c r="C170" s="76" t="s">
        <v>17</v>
      </c>
      <c r="D170" s="77" t="s">
        <v>25</v>
      </c>
      <c r="E170" s="75" t="s">
        <v>25</v>
      </c>
    </row>
    <row r="171" spans="1:5" ht="14.4" customHeight="1" x14ac:dyDescent="0.3">
      <c r="A171" s="74" t="s">
        <v>321</v>
      </c>
      <c r="B171" s="75" t="s">
        <v>25</v>
      </c>
      <c r="C171" s="76" t="s">
        <v>17</v>
      </c>
      <c r="D171" s="77" t="s">
        <v>25</v>
      </c>
      <c r="E171" s="75" t="s">
        <v>25</v>
      </c>
    </row>
    <row r="172" spans="1:5" ht="14.4" customHeight="1" x14ac:dyDescent="0.3">
      <c r="A172" s="74" t="s">
        <v>327</v>
      </c>
      <c r="B172" s="75" t="s">
        <v>25</v>
      </c>
      <c r="C172" s="76" t="s">
        <v>17</v>
      </c>
      <c r="D172" s="77" t="s">
        <v>25</v>
      </c>
      <c r="E172" s="75" t="s">
        <v>25</v>
      </c>
    </row>
    <row r="173" spans="1:5" ht="14.4" customHeight="1" x14ac:dyDescent="0.3">
      <c r="A173" s="74" t="s">
        <v>385</v>
      </c>
      <c r="B173" s="75" t="s">
        <v>25</v>
      </c>
      <c r="C173" s="76" t="s">
        <v>17</v>
      </c>
      <c r="D173" s="77" t="s">
        <v>25</v>
      </c>
      <c r="E173" s="75" t="s">
        <v>25</v>
      </c>
    </row>
    <row r="174" spans="1:5" ht="14.4" customHeight="1" x14ac:dyDescent="0.3">
      <c r="A174" s="74" t="s">
        <v>458</v>
      </c>
      <c r="B174" s="75" t="s">
        <v>25</v>
      </c>
      <c r="C174" s="76" t="s">
        <v>17</v>
      </c>
      <c r="D174" s="77" t="s">
        <v>25</v>
      </c>
      <c r="E174" s="75" t="s">
        <v>25</v>
      </c>
    </row>
    <row r="175" spans="1:5" ht="14.4" customHeight="1" x14ac:dyDescent="0.3">
      <c r="A175" s="74" t="s">
        <v>382</v>
      </c>
      <c r="B175" s="75" t="s">
        <v>25</v>
      </c>
      <c r="C175" s="76" t="s">
        <v>17</v>
      </c>
      <c r="D175" s="77" t="s">
        <v>25</v>
      </c>
      <c r="E175" s="75" t="s">
        <v>25</v>
      </c>
    </row>
    <row r="176" spans="1:5" ht="14.4" customHeight="1" x14ac:dyDescent="0.3">
      <c r="A176" s="74" t="s">
        <v>550</v>
      </c>
      <c r="B176" s="75" t="s">
        <v>25</v>
      </c>
      <c r="C176" s="76" t="s">
        <v>17</v>
      </c>
      <c r="D176" s="77" t="s">
        <v>25</v>
      </c>
      <c r="E176" s="75" t="s">
        <v>25</v>
      </c>
    </row>
    <row r="177" spans="1:5" ht="14.4" customHeight="1" x14ac:dyDescent="0.3">
      <c r="A177" s="74" t="s">
        <v>371</v>
      </c>
      <c r="B177" s="75" t="s">
        <v>25</v>
      </c>
      <c r="C177" s="76" t="s">
        <v>17</v>
      </c>
      <c r="D177" s="77" t="s">
        <v>25</v>
      </c>
      <c r="E177" s="75" t="s">
        <v>25</v>
      </c>
    </row>
    <row r="178" spans="1:5" ht="14.4" customHeight="1" x14ac:dyDescent="0.3">
      <c r="A178" s="74" t="s">
        <v>623</v>
      </c>
      <c r="B178" s="75" t="s">
        <v>25</v>
      </c>
      <c r="C178" s="76" t="s">
        <v>17</v>
      </c>
      <c r="D178" s="77" t="s">
        <v>25</v>
      </c>
      <c r="E178" s="75" t="s">
        <v>25</v>
      </c>
    </row>
    <row r="179" spans="1:5" ht="14.4" customHeight="1" x14ac:dyDescent="0.3">
      <c r="A179" s="74" t="s">
        <v>859</v>
      </c>
      <c r="B179" s="75" t="s">
        <v>25</v>
      </c>
      <c r="C179" s="76" t="s">
        <v>17</v>
      </c>
      <c r="D179" s="77" t="s">
        <v>25</v>
      </c>
      <c r="E179" s="75" t="s">
        <v>25</v>
      </c>
    </row>
    <row r="180" spans="1:5" ht="14.4" customHeight="1" x14ac:dyDescent="0.3">
      <c r="A180" s="74" t="s">
        <v>341</v>
      </c>
      <c r="B180" s="75" t="s">
        <v>25</v>
      </c>
      <c r="C180" s="76" t="s">
        <v>17</v>
      </c>
      <c r="D180" s="77" t="s">
        <v>25</v>
      </c>
      <c r="E180" s="75" t="s">
        <v>25</v>
      </c>
    </row>
    <row r="181" spans="1:5" ht="14.4" customHeight="1" x14ac:dyDescent="0.3">
      <c r="A181" s="74" t="s">
        <v>618</v>
      </c>
      <c r="B181" s="75" t="s">
        <v>25</v>
      </c>
      <c r="C181" s="76" t="s">
        <v>17</v>
      </c>
      <c r="D181" s="77" t="s">
        <v>25</v>
      </c>
      <c r="E181" s="75" t="s">
        <v>25</v>
      </c>
    </row>
    <row r="182" spans="1:5" ht="14.4" customHeight="1" x14ac:dyDescent="0.3">
      <c r="A182" s="74" t="s">
        <v>517</v>
      </c>
      <c r="B182" s="75" t="s">
        <v>25</v>
      </c>
      <c r="C182" s="76" t="s">
        <v>17</v>
      </c>
      <c r="D182" s="77" t="s">
        <v>25</v>
      </c>
      <c r="E182" s="75" t="s">
        <v>25</v>
      </c>
    </row>
    <row r="183" spans="1:5" ht="14.4" customHeight="1" x14ac:dyDescent="0.3">
      <c r="A183" s="74" t="s">
        <v>537</v>
      </c>
      <c r="B183" s="75" t="s">
        <v>25</v>
      </c>
      <c r="C183" s="76" t="s">
        <v>17</v>
      </c>
      <c r="D183" s="77" t="s">
        <v>25</v>
      </c>
      <c r="E183" s="75" t="s">
        <v>25</v>
      </c>
    </row>
    <row r="184" spans="1:5" ht="14.4" customHeight="1" x14ac:dyDescent="0.3">
      <c r="A184" s="74" t="s">
        <v>864</v>
      </c>
      <c r="B184" s="75" t="s">
        <v>25</v>
      </c>
      <c r="C184" s="76" t="s">
        <v>17</v>
      </c>
      <c r="D184" s="77" t="s">
        <v>25</v>
      </c>
      <c r="E184" s="75" t="s">
        <v>25</v>
      </c>
    </row>
    <row r="185" spans="1:5" ht="14.4" customHeight="1" x14ac:dyDescent="0.3">
      <c r="A185" s="74" t="s">
        <v>861</v>
      </c>
      <c r="B185" s="75" t="s">
        <v>25</v>
      </c>
      <c r="C185" s="76" t="s">
        <v>17</v>
      </c>
      <c r="D185" s="77" t="s">
        <v>25</v>
      </c>
      <c r="E185" s="75" t="s">
        <v>25</v>
      </c>
    </row>
    <row r="186" spans="1:5" ht="14.4" customHeight="1" x14ac:dyDescent="0.3">
      <c r="A186" s="74" t="s">
        <v>863</v>
      </c>
      <c r="B186" s="75" t="s">
        <v>25</v>
      </c>
      <c r="C186" s="76" t="s">
        <v>17</v>
      </c>
      <c r="D186" s="77" t="s">
        <v>25</v>
      </c>
      <c r="E186" s="75" t="s">
        <v>25</v>
      </c>
    </row>
    <row r="187" spans="1:5" ht="14.4" customHeight="1" x14ac:dyDescent="0.3">
      <c r="A187" s="74" t="s">
        <v>856</v>
      </c>
      <c r="B187" s="75" t="s">
        <v>25</v>
      </c>
      <c r="C187" s="76" t="s">
        <v>17</v>
      </c>
      <c r="D187" s="77" t="s">
        <v>25</v>
      </c>
      <c r="E187" s="75" t="s">
        <v>25</v>
      </c>
    </row>
    <row r="188" spans="1:5" ht="14.4" customHeight="1" x14ac:dyDescent="0.3">
      <c r="A188" s="74" t="s">
        <v>492</v>
      </c>
      <c r="B188" s="75" t="s">
        <v>25</v>
      </c>
      <c r="C188" s="76" t="s">
        <v>17</v>
      </c>
      <c r="D188" s="77" t="s">
        <v>25</v>
      </c>
      <c r="E188" s="75" t="s">
        <v>25</v>
      </c>
    </row>
    <row r="189" spans="1:5" ht="14.4" customHeight="1" x14ac:dyDescent="0.3">
      <c r="A189" s="74" t="s">
        <v>545</v>
      </c>
      <c r="B189" s="75" t="s">
        <v>25</v>
      </c>
      <c r="C189" s="76" t="s">
        <v>17</v>
      </c>
      <c r="D189" s="77" t="s">
        <v>25</v>
      </c>
      <c r="E189" s="75" t="s">
        <v>25</v>
      </c>
    </row>
    <row r="190" spans="1:5" ht="14.4" customHeight="1" x14ac:dyDescent="0.3">
      <c r="A190" s="74" t="s">
        <v>663</v>
      </c>
      <c r="B190" s="75" t="s">
        <v>25</v>
      </c>
      <c r="C190" s="76" t="s">
        <v>17</v>
      </c>
      <c r="D190" s="77" t="s">
        <v>25</v>
      </c>
      <c r="E190" s="75" t="s">
        <v>25</v>
      </c>
    </row>
    <row r="191" spans="1:5" ht="14.4" customHeight="1" x14ac:dyDescent="0.3">
      <c r="A191" s="74" t="s">
        <v>567</v>
      </c>
      <c r="B191" s="75" t="s">
        <v>25</v>
      </c>
      <c r="C191" s="76" t="s">
        <v>17</v>
      </c>
      <c r="D191" s="77" t="s">
        <v>25</v>
      </c>
      <c r="E191" s="75" t="s">
        <v>25</v>
      </c>
    </row>
    <row r="192" spans="1:5" ht="14.4" customHeight="1" x14ac:dyDescent="0.3">
      <c r="A192" s="74" t="s">
        <v>849</v>
      </c>
      <c r="B192" s="75" t="s">
        <v>25</v>
      </c>
      <c r="C192" s="76" t="s">
        <v>17</v>
      </c>
      <c r="D192" s="77" t="s">
        <v>25</v>
      </c>
      <c r="E192" s="75" t="s">
        <v>25</v>
      </c>
    </row>
    <row r="193" spans="1:5" ht="14.4" customHeight="1" x14ac:dyDescent="0.3">
      <c r="A193" s="74" t="s">
        <v>540</v>
      </c>
      <c r="B193" s="75" t="s">
        <v>25</v>
      </c>
      <c r="C193" s="76" t="s">
        <v>17</v>
      </c>
      <c r="D193" s="77" t="s">
        <v>25</v>
      </c>
      <c r="E193" s="75" t="s">
        <v>25</v>
      </c>
    </row>
    <row r="194" spans="1:5" ht="14.4" customHeight="1" x14ac:dyDescent="0.3">
      <c r="A194" s="74" t="s">
        <v>797</v>
      </c>
      <c r="B194" s="75" t="s">
        <v>25</v>
      </c>
      <c r="C194" s="76" t="s">
        <v>17</v>
      </c>
      <c r="D194" s="77" t="s">
        <v>25</v>
      </c>
      <c r="E194" s="75" t="s">
        <v>25</v>
      </c>
    </row>
    <row r="195" spans="1:5" ht="14.4" customHeight="1" x14ac:dyDescent="0.3">
      <c r="A195" s="74" t="s">
        <v>614</v>
      </c>
      <c r="B195" s="75" t="s">
        <v>25</v>
      </c>
      <c r="C195" s="76" t="s">
        <v>17</v>
      </c>
      <c r="D195" s="77" t="s">
        <v>25</v>
      </c>
      <c r="E195" s="75" t="s">
        <v>25</v>
      </c>
    </row>
    <row r="196" spans="1:5" ht="14.4" customHeight="1" x14ac:dyDescent="0.3">
      <c r="A196" s="74" t="s">
        <v>552</v>
      </c>
      <c r="B196" s="75" t="s">
        <v>25</v>
      </c>
      <c r="C196" s="76" t="s">
        <v>17</v>
      </c>
      <c r="D196" s="77" t="s">
        <v>25</v>
      </c>
      <c r="E196" s="75" t="s">
        <v>25</v>
      </c>
    </row>
    <row r="197" spans="1:5" ht="14.4" customHeight="1" x14ac:dyDescent="0.3">
      <c r="A197" s="74" t="s">
        <v>861</v>
      </c>
      <c r="B197" s="75" t="s">
        <v>25</v>
      </c>
      <c r="C197" s="76" t="s">
        <v>17</v>
      </c>
      <c r="D197" s="77" t="s">
        <v>25</v>
      </c>
      <c r="E197" s="75" t="s">
        <v>25</v>
      </c>
    </row>
    <row r="198" spans="1:5" ht="14.4" customHeight="1" x14ac:dyDescent="0.3">
      <c r="A198" s="74" t="s">
        <v>862</v>
      </c>
      <c r="B198" s="75" t="s">
        <v>25</v>
      </c>
      <c r="C198" s="76" t="s">
        <v>17</v>
      </c>
      <c r="D198" s="77" t="s">
        <v>25</v>
      </c>
      <c r="E198" s="75" t="s">
        <v>25</v>
      </c>
    </row>
    <row r="199" spans="1:5" ht="14.4" customHeight="1" x14ac:dyDescent="0.3">
      <c r="A199" s="74" t="s">
        <v>863</v>
      </c>
      <c r="B199" s="75" t="s">
        <v>25</v>
      </c>
      <c r="C199" s="76" t="s">
        <v>17</v>
      </c>
      <c r="D199" s="77" t="s">
        <v>25</v>
      </c>
      <c r="E199" s="75" t="s">
        <v>25</v>
      </c>
    </row>
    <row r="200" spans="1:5" ht="14.4" customHeight="1" x14ac:dyDescent="0.3">
      <c r="A200" s="74" t="s">
        <v>856</v>
      </c>
      <c r="B200" s="75" t="s">
        <v>25</v>
      </c>
      <c r="C200" s="76" t="s">
        <v>17</v>
      </c>
      <c r="D200" s="77" t="s">
        <v>25</v>
      </c>
      <c r="E200" s="75" t="s">
        <v>25</v>
      </c>
    </row>
    <row r="201" spans="1:5" ht="14.4" customHeight="1" x14ac:dyDescent="0.3">
      <c r="A201" s="74" t="s">
        <v>602</v>
      </c>
      <c r="B201" s="75" t="s">
        <v>25</v>
      </c>
      <c r="C201" s="76" t="s">
        <v>17</v>
      </c>
      <c r="D201" s="77" t="s">
        <v>25</v>
      </c>
      <c r="E201" s="75" t="s">
        <v>25</v>
      </c>
    </row>
    <row r="202" spans="1:5" ht="14.4" customHeight="1" x14ac:dyDescent="0.3">
      <c r="A202" s="74" t="s">
        <v>570</v>
      </c>
      <c r="B202" s="75" t="s">
        <v>25</v>
      </c>
      <c r="C202" s="76" t="s">
        <v>17</v>
      </c>
      <c r="D202" s="77" t="s">
        <v>25</v>
      </c>
      <c r="E202" s="75" t="s">
        <v>25</v>
      </c>
    </row>
    <row r="203" spans="1:5" ht="14.4" customHeight="1" x14ac:dyDescent="0.3">
      <c r="A203" s="74" t="s">
        <v>75</v>
      </c>
      <c r="B203" s="75" t="s">
        <v>25</v>
      </c>
      <c r="C203" s="76" t="s">
        <v>17</v>
      </c>
      <c r="D203" s="77" t="s">
        <v>25</v>
      </c>
      <c r="E203" s="75" t="s">
        <v>25</v>
      </c>
    </row>
    <row r="204" spans="1:5" ht="14.4" customHeight="1" x14ac:dyDescent="0.3">
      <c r="A204" s="74" t="s">
        <v>608</v>
      </c>
      <c r="B204" s="75" t="s">
        <v>25</v>
      </c>
      <c r="C204" s="76" t="s">
        <v>17</v>
      </c>
      <c r="D204" s="77" t="s">
        <v>25</v>
      </c>
      <c r="E204" s="75" t="s">
        <v>25</v>
      </c>
    </row>
    <row r="205" spans="1:5" ht="14.4" customHeight="1" x14ac:dyDescent="0.3">
      <c r="A205" s="74" t="s">
        <v>515</v>
      </c>
      <c r="B205" s="75" t="s">
        <v>25</v>
      </c>
      <c r="C205" s="76" t="s">
        <v>17</v>
      </c>
      <c r="D205" s="77" t="s">
        <v>25</v>
      </c>
      <c r="E205" s="75" t="s">
        <v>25</v>
      </c>
    </row>
    <row r="206" spans="1:5" ht="14.4" customHeight="1" x14ac:dyDescent="0.3">
      <c r="A206" s="74" t="s">
        <v>615</v>
      </c>
      <c r="B206" s="75" t="s">
        <v>25</v>
      </c>
      <c r="C206" s="76" t="s">
        <v>17</v>
      </c>
      <c r="D206" s="77" t="s">
        <v>25</v>
      </c>
      <c r="E206" s="75" t="s">
        <v>25</v>
      </c>
    </row>
    <row r="207" spans="1:5" ht="14.4" customHeight="1" x14ac:dyDescent="0.3">
      <c r="A207" s="74" t="s">
        <v>47</v>
      </c>
      <c r="B207" s="75" t="s">
        <v>25</v>
      </c>
      <c r="C207" s="76" t="s">
        <v>17</v>
      </c>
      <c r="D207" s="77" t="s">
        <v>25</v>
      </c>
      <c r="E207" s="75" t="s">
        <v>25</v>
      </c>
    </row>
    <row r="208" spans="1:5" ht="14.4" customHeight="1" x14ac:dyDescent="0.3">
      <c r="A208" s="74" t="s">
        <v>63</v>
      </c>
      <c r="B208" s="75" t="s">
        <v>25</v>
      </c>
      <c r="C208" s="76" t="s">
        <v>17</v>
      </c>
      <c r="D208" s="77" t="s">
        <v>25</v>
      </c>
      <c r="E208" s="75" t="s">
        <v>25</v>
      </c>
    </row>
    <row r="209" spans="1:5" ht="14.4" customHeight="1" x14ac:dyDescent="0.3">
      <c r="A209" s="74" t="s">
        <v>12</v>
      </c>
      <c r="B209" s="74" t="s">
        <v>175</v>
      </c>
      <c r="C209" s="76" t="s">
        <v>17</v>
      </c>
      <c r="D209" s="77">
        <v>45</v>
      </c>
      <c r="E209" s="75" t="s">
        <v>176</v>
      </c>
    </row>
    <row r="210" spans="1:5" ht="14.4" customHeight="1" x14ac:dyDescent="0.3">
      <c r="A210" s="74" t="s">
        <v>12</v>
      </c>
      <c r="B210" s="74" t="s">
        <v>175</v>
      </c>
      <c r="C210" s="76" t="s">
        <v>17</v>
      </c>
      <c r="D210" s="77">
        <v>50</v>
      </c>
      <c r="E210" s="75" t="s">
        <v>184</v>
      </c>
    </row>
    <row r="211" spans="1:5" ht="14.4" customHeight="1" x14ac:dyDescent="0.3">
      <c r="A211" s="74" t="s">
        <v>837</v>
      </c>
      <c r="B211" s="75" t="s">
        <v>25</v>
      </c>
      <c r="C211" s="76" t="s">
        <v>17</v>
      </c>
      <c r="D211" s="77" t="s">
        <v>25</v>
      </c>
      <c r="E211" s="75" t="s">
        <v>25</v>
      </c>
    </row>
    <row r="212" spans="1:5" ht="14.4" customHeight="1" x14ac:dyDescent="0.3">
      <c r="A212" s="74" t="s">
        <v>593</v>
      </c>
      <c r="B212" s="75" t="s">
        <v>25</v>
      </c>
      <c r="C212" s="76" t="s">
        <v>17</v>
      </c>
      <c r="D212" s="77" t="s">
        <v>25</v>
      </c>
      <c r="E212" s="75" t="s">
        <v>25</v>
      </c>
    </row>
    <row r="213" spans="1:5" ht="14.4" customHeight="1" x14ac:dyDescent="0.3">
      <c r="A213" s="74" t="s">
        <v>661</v>
      </c>
      <c r="B213" s="75" t="s">
        <v>25</v>
      </c>
      <c r="C213" s="76" t="s">
        <v>17</v>
      </c>
      <c r="D213" s="77" t="s">
        <v>25</v>
      </c>
      <c r="E213" s="75" t="s">
        <v>25</v>
      </c>
    </row>
    <row r="214" spans="1:5" ht="14.4" customHeight="1" x14ac:dyDescent="0.3">
      <c r="A214" s="74" t="s">
        <v>514</v>
      </c>
      <c r="B214" s="75" t="s">
        <v>25</v>
      </c>
      <c r="C214" s="76" t="s">
        <v>17</v>
      </c>
      <c r="D214" s="77" t="s">
        <v>25</v>
      </c>
      <c r="E214" s="75" t="s">
        <v>25</v>
      </c>
    </row>
    <row r="215" spans="1:5" ht="14.4" customHeight="1" x14ac:dyDescent="0.3">
      <c r="A215" s="74" t="s">
        <v>689</v>
      </c>
      <c r="B215" s="75" t="s">
        <v>25</v>
      </c>
      <c r="C215" s="76" t="s">
        <v>17</v>
      </c>
      <c r="D215" s="77" t="s">
        <v>25</v>
      </c>
      <c r="E215" s="75" t="s">
        <v>25</v>
      </c>
    </row>
    <row r="216" spans="1:5" ht="14.4" customHeight="1" x14ac:dyDescent="0.3">
      <c r="A216" s="74" t="s">
        <v>579</v>
      </c>
      <c r="B216" s="75" t="s">
        <v>25</v>
      </c>
      <c r="C216" s="76" t="s">
        <v>17</v>
      </c>
      <c r="D216" s="77" t="s">
        <v>25</v>
      </c>
      <c r="E216" s="75" t="s">
        <v>25</v>
      </c>
    </row>
    <row r="217" spans="1:5" ht="14.4" customHeight="1" x14ac:dyDescent="0.3">
      <c r="A217" s="74" t="s">
        <v>844</v>
      </c>
      <c r="B217" s="75" t="s">
        <v>25</v>
      </c>
      <c r="C217" s="76" t="s">
        <v>17</v>
      </c>
      <c r="D217" s="77" t="s">
        <v>25</v>
      </c>
      <c r="E217" s="75" t="s">
        <v>25</v>
      </c>
    </row>
    <row r="218" spans="1:5" ht="14.4" customHeight="1" x14ac:dyDescent="0.3">
      <c r="A218" s="74" t="s">
        <v>573</v>
      </c>
      <c r="B218" s="75" t="s">
        <v>25</v>
      </c>
      <c r="C218" s="76" t="s">
        <v>17</v>
      </c>
      <c r="D218" s="77" t="s">
        <v>25</v>
      </c>
      <c r="E218" s="75" t="s">
        <v>25</v>
      </c>
    </row>
    <row r="219" spans="1:5" ht="14.4" customHeight="1" x14ac:dyDescent="0.3">
      <c r="A219" s="74" t="s">
        <v>549</v>
      </c>
      <c r="B219" s="74" t="s">
        <v>251</v>
      </c>
      <c r="C219" s="76" t="s">
        <v>17</v>
      </c>
      <c r="D219" s="77">
        <v>302.5</v>
      </c>
      <c r="E219" s="75" t="s">
        <v>207</v>
      </c>
    </row>
    <row r="220" spans="1:5" ht="14.4" customHeight="1" x14ac:dyDescent="0.3">
      <c r="A220" s="74" t="s">
        <v>549</v>
      </c>
      <c r="B220" s="74" t="s">
        <v>251</v>
      </c>
      <c r="C220" s="76" t="s">
        <v>17</v>
      </c>
      <c r="D220" s="77">
        <v>242</v>
      </c>
      <c r="E220" s="75" t="s">
        <v>92</v>
      </c>
    </row>
    <row r="221" spans="1:5" ht="14.4" customHeight="1" x14ac:dyDescent="0.3">
      <c r="A221" s="74" t="s">
        <v>549</v>
      </c>
      <c r="B221" s="74" t="s">
        <v>251</v>
      </c>
      <c r="C221" s="76" t="s">
        <v>17</v>
      </c>
      <c r="D221" s="77">
        <v>726</v>
      </c>
      <c r="E221" s="75" t="s">
        <v>120</v>
      </c>
    </row>
    <row r="222" spans="1:5" ht="14.4" customHeight="1" x14ac:dyDescent="0.3">
      <c r="A222" s="74" t="s">
        <v>549</v>
      </c>
      <c r="B222" s="74" t="s">
        <v>251</v>
      </c>
      <c r="C222" s="76" t="s">
        <v>17</v>
      </c>
      <c r="D222" s="77">
        <v>302.5</v>
      </c>
      <c r="E222" s="75" t="s">
        <v>326</v>
      </c>
    </row>
    <row r="223" spans="1:5" ht="14.4" customHeight="1" x14ac:dyDescent="0.3">
      <c r="A223" s="74" t="s">
        <v>364</v>
      </c>
      <c r="B223" s="75" t="s">
        <v>25</v>
      </c>
      <c r="C223" s="76" t="s">
        <v>17</v>
      </c>
      <c r="D223" s="77" t="s">
        <v>25</v>
      </c>
      <c r="E223" s="75" t="s">
        <v>25</v>
      </c>
    </row>
    <row r="224" spans="1:5" ht="14.4" customHeight="1" x14ac:dyDescent="0.3">
      <c r="A224" s="74" t="s">
        <v>587</v>
      </c>
      <c r="B224" s="75" t="s">
        <v>25</v>
      </c>
      <c r="C224" s="76" t="s">
        <v>17</v>
      </c>
      <c r="D224" s="77" t="s">
        <v>25</v>
      </c>
      <c r="E224" s="75" t="s">
        <v>25</v>
      </c>
    </row>
    <row r="225" spans="1:5" ht="14.4" customHeight="1" x14ac:dyDescent="0.3">
      <c r="A225" s="74" t="s">
        <v>365</v>
      </c>
      <c r="B225" s="75" t="s">
        <v>25</v>
      </c>
      <c r="C225" s="76" t="s">
        <v>17</v>
      </c>
      <c r="D225" s="77" t="s">
        <v>25</v>
      </c>
      <c r="E225" s="75" t="s">
        <v>25</v>
      </c>
    </row>
    <row r="226" spans="1:5" ht="14.4" customHeight="1" x14ac:dyDescent="0.3">
      <c r="A226" s="74" t="s">
        <v>489</v>
      </c>
      <c r="B226" s="75" t="s">
        <v>25</v>
      </c>
      <c r="C226" s="76" t="s">
        <v>17</v>
      </c>
      <c r="D226" s="77" t="s">
        <v>25</v>
      </c>
      <c r="E226" s="75" t="s">
        <v>25</v>
      </c>
    </row>
    <row r="227" spans="1:5" ht="14.4" customHeight="1" x14ac:dyDescent="0.3">
      <c r="A227" s="74" t="s">
        <v>112</v>
      </c>
      <c r="B227" s="75" t="s">
        <v>25</v>
      </c>
      <c r="C227" s="76" t="s">
        <v>17</v>
      </c>
      <c r="D227" s="77" t="s">
        <v>25</v>
      </c>
      <c r="E227" s="75" t="s">
        <v>25</v>
      </c>
    </row>
    <row r="228" spans="1:5" ht="14.4" customHeight="1" x14ac:dyDescent="0.3">
      <c r="A228" s="74" t="s">
        <v>589</v>
      </c>
      <c r="B228" s="75" t="s">
        <v>25</v>
      </c>
      <c r="C228" s="76" t="s">
        <v>17</v>
      </c>
      <c r="D228" s="77" t="s">
        <v>25</v>
      </c>
      <c r="E228" s="75" t="s">
        <v>25</v>
      </c>
    </row>
    <row r="229" spans="1:5" ht="14.4" customHeight="1" x14ac:dyDescent="0.3">
      <c r="A229" s="74" t="s">
        <v>526</v>
      </c>
      <c r="B229" s="75" t="s">
        <v>25</v>
      </c>
      <c r="C229" s="76" t="s">
        <v>17</v>
      </c>
      <c r="D229" s="77" t="s">
        <v>25</v>
      </c>
      <c r="E229" s="75" t="s">
        <v>25</v>
      </c>
    </row>
    <row r="230" spans="1:5" ht="14.4" customHeight="1" x14ac:dyDescent="0.3">
      <c r="A230" s="93" t="s">
        <v>24</v>
      </c>
      <c r="B230" s="75" t="s">
        <v>25</v>
      </c>
      <c r="C230" s="76" t="s">
        <v>17</v>
      </c>
      <c r="D230" s="77" t="s">
        <v>25</v>
      </c>
      <c r="E230" s="75" t="s">
        <v>25</v>
      </c>
    </row>
    <row r="231" spans="1:5" ht="14.4" customHeight="1" x14ac:dyDescent="0.3">
      <c r="A231" s="93" t="s">
        <v>580</v>
      </c>
      <c r="B231" s="75" t="s">
        <v>25</v>
      </c>
      <c r="C231" s="76" t="s">
        <v>17</v>
      </c>
      <c r="D231" s="77" t="s">
        <v>25</v>
      </c>
      <c r="E231" s="75" t="s">
        <v>25</v>
      </c>
    </row>
    <row r="232" spans="1:5" ht="14.4" customHeight="1" x14ac:dyDescent="0.3">
      <c r="A232" s="93" t="s">
        <v>499</v>
      </c>
      <c r="B232" s="75" t="s">
        <v>25</v>
      </c>
      <c r="C232" s="76" t="s">
        <v>17</v>
      </c>
      <c r="D232" s="77" t="s">
        <v>25</v>
      </c>
      <c r="E232" s="75" t="s">
        <v>25</v>
      </c>
    </row>
    <row r="233" spans="1:5" ht="14.4" customHeight="1" x14ac:dyDescent="0.3">
      <c r="A233" s="93" t="s">
        <v>491</v>
      </c>
      <c r="B233" s="75" t="s">
        <v>25</v>
      </c>
      <c r="C233" s="76" t="s">
        <v>17</v>
      </c>
      <c r="D233" s="77" t="s">
        <v>25</v>
      </c>
      <c r="E233" s="75" t="s">
        <v>25</v>
      </c>
    </row>
    <row r="234" spans="1:5" ht="14.4" customHeight="1" x14ac:dyDescent="0.3">
      <c r="A234" s="93" t="s">
        <v>533</v>
      </c>
      <c r="B234" s="75" t="s">
        <v>25</v>
      </c>
      <c r="C234" s="76" t="s">
        <v>17</v>
      </c>
      <c r="D234" s="77" t="s">
        <v>25</v>
      </c>
      <c r="E234" s="75" t="s">
        <v>25</v>
      </c>
    </row>
    <row r="235" spans="1:5" ht="14.4" customHeight="1" x14ac:dyDescent="0.3">
      <c r="A235" s="93" t="s">
        <v>600</v>
      </c>
      <c r="B235" s="75" t="s">
        <v>25</v>
      </c>
      <c r="C235" s="76" t="s">
        <v>17</v>
      </c>
      <c r="D235" s="77" t="s">
        <v>25</v>
      </c>
      <c r="E235" s="75" t="s">
        <v>25</v>
      </c>
    </row>
    <row r="236" spans="1:5" ht="15.6" x14ac:dyDescent="0.3">
      <c r="A236" s="142" t="s">
        <v>874</v>
      </c>
      <c r="B236" s="143"/>
      <c r="C236" s="144"/>
      <c r="D236" s="145">
        <f>SUM(D21:D235)</f>
        <v>3421.34</v>
      </c>
      <c r="E236" s="143"/>
    </row>
  </sheetData>
  <mergeCells count="2">
    <mergeCell ref="A236:C236"/>
    <mergeCell ref="D236:E236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6E51D-C561-4DD5-AC7F-867CF2DAEA1C}">
  <dimension ref="A1:E397"/>
  <sheetViews>
    <sheetView tabSelected="1" topLeftCell="A231" workbookViewId="0">
      <selection activeCell="A245" sqref="A245:XFD245"/>
    </sheetView>
  </sheetViews>
  <sheetFormatPr defaultRowHeight="14.4" x14ac:dyDescent="0.3"/>
  <cols>
    <col min="1" max="3" width="30.77734375" customWidth="1"/>
    <col min="4" max="4" width="38.33203125" customWidth="1"/>
    <col min="5" max="5" width="30.77734375" customWidth="1"/>
  </cols>
  <sheetData>
    <row r="1" spans="1:5" ht="14.4" customHeight="1" x14ac:dyDescent="0.3">
      <c r="A1" s="93" t="s">
        <v>650</v>
      </c>
      <c r="B1" s="105" t="s">
        <v>8</v>
      </c>
      <c r="C1" s="76" t="s">
        <v>9</v>
      </c>
      <c r="D1" s="106">
        <v>82.64</v>
      </c>
      <c r="E1" s="75" t="s">
        <v>94</v>
      </c>
    </row>
    <row r="2" spans="1:5" ht="14.4" customHeight="1" x14ac:dyDescent="0.3">
      <c r="A2" s="93" t="s">
        <v>650</v>
      </c>
      <c r="B2" s="105" t="s">
        <v>8</v>
      </c>
      <c r="C2" s="76" t="s">
        <v>9</v>
      </c>
      <c r="D2" s="106">
        <v>82.64</v>
      </c>
      <c r="E2" s="75" t="s">
        <v>109</v>
      </c>
    </row>
    <row r="3" spans="1:5" ht="14.4" customHeight="1" x14ac:dyDescent="0.3">
      <c r="A3" s="93" t="s">
        <v>650</v>
      </c>
      <c r="B3" s="105" t="s">
        <v>8</v>
      </c>
      <c r="C3" s="76" t="s">
        <v>9</v>
      </c>
      <c r="D3" s="106">
        <v>96</v>
      </c>
      <c r="E3" s="75" t="s">
        <v>407</v>
      </c>
    </row>
    <row r="4" spans="1:5" ht="14.4" customHeight="1" x14ac:dyDescent="0.3">
      <c r="A4" s="93" t="s">
        <v>650</v>
      </c>
      <c r="B4" s="105" t="s">
        <v>8</v>
      </c>
      <c r="C4" s="76" t="s">
        <v>9</v>
      </c>
      <c r="D4" s="106">
        <v>96</v>
      </c>
      <c r="E4" s="75" t="s">
        <v>209</v>
      </c>
    </row>
    <row r="5" spans="1:5" ht="14.4" customHeight="1" x14ac:dyDescent="0.3">
      <c r="A5" s="93" t="s">
        <v>650</v>
      </c>
      <c r="B5" s="105" t="s">
        <v>8</v>
      </c>
      <c r="C5" s="76" t="s">
        <v>9</v>
      </c>
      <c r="D5" s="106">
        <v>96</v>
      </c>
      <c r="E5" s="75" t="s">
        <v>142</v>
      </c>
    </row>
    <row r="6" spans="1:5" ht="14.4" customHeight="1" x14ac:dyDescent="0.3">
      <c r="A6" s="93" t="s">
        <v>650</v>
      </c>
      <c r="B6" s="105" t="s">
        <v>8</v>
      </c>
      <c r="C6" s="76" t="s">
        <v>9</v>
      </c>
      <c r="D6" s="106">
        <v>56</v>
      </c>
      <c r="E6" s="75" t="s">
        <v>326</v>
      </c>
    </row>
    <row r="7" spans="1:5" ht="14.4" customHeight="1" x14ac:dyDescent="0.3">
      <c r="A7" s="93" t="s">
        <v>650</v>
      </c>
      <c r="B7" s="105" t="s">
        <v>8</v>
      </c>
      <c r="C7" s="76" t="s">
        <v>9</v>
      </c>
      <c r="D7" s="106">
        <v>96</v>
      </c>
      <c r="E7" s="75" t="s">
        <v>215</v>
      </c>
    </row>
    <row r="8" spans="1:5" ht="14.4" customHeight="1" x14ac:dyDescent="0.3">
      <c r="A8" s="93" t="s">
        <v>650</v>
      </c>
      <c r="B8" s="105" t="s">
        <v>8</v>
      </c>
      <c r="C8" s="76" t="s">
        <v>9</v>
      </c>
      <c r="D8" s="106">
        <v>210.74</v>
      </c>
      <c r="E8" s="75" t="s">
        <v>184</v>
      </c>
    </row>
    <row r="9" spans="1:5" ht="14.4" customHeight="1" x14ac:dyDescent="0.3">
      <c r="A9" s="93" t="s">
        <v>601</v>
      </c>
      <c r="B9" s="75" t="s">
        <v>25</v>
      </c>
      <c r="C9" s="76" t="s">
        <v>9</v>
      </c>
      <c r="D9" s="77" t="s">
        <v>25</v>
      </c>
      <c r="E9" s="75" t="s">
        <v>25</v>
      </c>
    </row>
    <row r="10" spans="1:5" ht="14.4" customHeight="1" x14ac:dyDescent="0.3">
      <c r="A10" s="93" t="s">
        <v>595</v>
      </c>
      <c r="B10" s="105" t="s">
        <v>8</v>
      </c>
      <c r="C10" s="76" t="s">
        <v>9</v>
      </c>
      <c r="D10" s="112">
        <v>40</v>
      </c>
      <c r="E10" s="75" t="s">
        <v>103</v>
      </c>
    </row>
    <row r="11" spans="1:5" ht="14.4" customHeight="1" x14ac:dyDescent="0.3">
      <c r="A11" s="93" t="s">
        <v>850</v>
      </c>
      <c r="B11" s="105" t="s">
        <v>8</v>
      </c>
      <c r="C11" s="76" t="s">
        <v>9</v>
      </c>
      <c r="D11" s="112">
        <v>40</v>
      </c>
      <c r="E11" s="75" t="s">
        <v>111</v>
      </c>
    </row>
    <row r="12" spans="1:5" ht="14.4" customHeight="1" x14ac:dyDescent="0.3">
      <c r="A12" s="93" t="s">
        <v>850</v>
      </c>
      <c r="B12" s="113" t="s">
        <v>30</v>
      </c>
      <c r="C12" s="76" t="s">
        <v>9</v>
      </c>
      <c r="D12" s="77">
        <v>100</v>
      </c>
      <c r="E12" s="75" t="s">
        <v>34</v>
      </c>
    </row>
    <row r="13" spans="1:5" ht="14.4" customHeight="1" x14ac:dyDescent="0.3">
      <c r="A13" s="93" t="s">
        <v>781</v>
      </c>
      <c r="B13" s="105" t="s">
        <v>8</v>
      </c>
      <c r="C13" s="76" t="s">
        <v>9</v>
      </c>
      <c r="D13" s="112">
        <v>40</v>
      </c>
      <c r="E13" s="75" t="s">
        <v>106</v>
      </c>
    </row>
    <row r="14" spans="1:5" ht="14.4" customHeight="1" x14ac:dyDescent="0.3">
      <c r="A14" s="93" t="s">
        <v>525</v>
      </c>
      <c r="B14" s="105" t="s">
        <v>8</v>
      </c>
      <c r="C14" s="76" t="s">
        <v>9</v>
      </c>
      <c r="D14" s="112">
        <v>40</v>
      </c>
      <c r="E14" s="75" t="s">
        <v>465</v>
      </c>
    </row>
    <row r="15" spans="1:5" ht="14.4" customHeight="1" x14ac:dyDescent="0.3">
      <c r="A15" s="93" t="s">
        <v>524</v>
      </c>
      <c r="B15" s="105" t="s">
        <v>8</v>
      </c>
      <c r="C15" s="76" t="s">
        <v>9</v>
      </c>
      <c r="D15" s="112">
        <v>48</v>
      </c>
      <c r="E15" s="75" t="s">
        <v>105</v>
      </c>
    </row>
    <row r="16" spans="1:5" ht="14.4" customHeight="1" x14ac:dyDescent="0.3">
      <c r="A16" s="93" t="s">
        <v>585</v>
      </c>
      <c r="B16" s="75" t="s">
        <v>25</v>
      </c>
      <c r="C16" s="76" t="s">
        <v>9</v>
      </c>
      <c r="D16" s="77" t="s">
        <v>25</v>
      </c>
      <c r="E16" s="75" t="s">
        <v>25</v>
      </c>
    </row>
    <row r="17" spans="1:5" ht="14.4" customHeight="1" x14ac:dyDescent="0.3">
      <c r="A17" s="93" t="s">
        <v>588</v>
      </c>
      <c r="B17" s="75" t="s">
        <v>25</v>
      </c>
      <c r="C17" s="76" t="s">
        <v>9</v>
      </c>
      <c r="D17" s="77" t="s">
        <v>25</v>
      </c>
      <c r="E17" s="75" t="s">
        <v>25</v>
      </c>
    </row>
    <row r="18" spans="1:5" ht="14.4" customHeight="1" x14ac:dyDescent="0.3">
      <c r="A18" s="93" t="s">
        <v>617</v>
      </c>
      <c r="B18" s="105" t="s">
        <v>8</v>
      </c>
      <c r="C18" s="76" t="s">
        <v>9</v>
      </c>
      <c r="D18" s="112">
        <v>40</v>
      </c>
      <c r="E18" s="75" t="s">
        <v>103</v>
      </c>
    </row>
    <row r="19" spans="1:5" ht="14.4" customHeight="1" x14ac:dyDescent="0.3">
      <c r="A19" s="93" t="s">
        <v>617</v>
      </c>
      <c r="B19" s="105" t="s">
        <v>48</v>
      </c>
      <c r="C19" s="76" t="s">
        <v>9</v>
      </c>
      <c r="D19" s="112">
        <v>307.2</v>
      </c>
      <c r="E19" s="75" t="s">
        <v>109</v>
      </c>
    </row>
    <row r="20" spans="1:5" ht="14.4" customHeight="1" x14ac:dyDescent="0.3">
      <c r="A20" s="105" t="s">
        <v>556</v>
      </c>
      <c r="B20" s="74" t="s">
        <v>8</v>
      </c>
      <c r="C20" s="76" t="s">
        <v>9</v>
      </c>
      <c r="D20" s="106">
        <v>40</v>
      </c>
      <c r="E20" s="75" t="s">
        <v>103</v>
      </c>
    </row>
    <row r="21" spans="1:5" ht="14.4" customHeight="1" x14ac:dyDescent="0.3">
      <c r="A21" s="93" t="s">
        <v>584</v>
      </c>
      <c r="B21" s="75" t="s">
        <v>25</v>
      </c>
      <c r="C21" s="76" t="s">
        <v>9</v>
      </c>
      <c r="D21" s="77" t="s">
        <v>25</v>
      </c>
      <c r="E21" s="75" t="s">
        <v>25</v>
      </c>
    </row>
    <row r="22" spans="1:5" ht="14.4" customHeight="1" x14ac:dyDescent="0.3">
      <c r="A22" s="93" t="s">
        <v>636</v>
      </c>
      <c r="B22" s="75" t="s">
        <v>25</v>
      </c>
      <c r="C22" s="76" t="s">
        <v>9</v>
      </c>
      <c r="D22" s="77" t="s">
        <v>25</v>
      </c>
      <c r="E22" s="75" t="s">
        <v>25</v>
      </c>
    </row>
    <row r="23" spans="1:5" ht="14.4" customHeight="1" x14ac:dyDescent="0.3">
      <c r="A23" s="93" t="s">
        <v>569</v>
      </c>
      <c r="B23" s="105" t="s">
        <v>8</v>
      </c>
      <c r="C23" s="76" t="s">
        <v>9</v>
      </c>
      <c r="D23" s="112">
        <v>40</v>
      </c>
      <c r="E23" s="75" t="s">
        <v>105</v>
      </c>
    </row>
    <row r="24" spans="1:5" ht="14.4" customHeight="1" x14ac:dyDescent="0.3">
      <c r="A24" s="93" t="s">
        <v>645</v>
      </c>
      <c r="B24" s="75" t="s">
        <v>25</v>
      </c>
      <c r="C24" s="76" t="s">
        <v>9</v>
      </c>
      <c r="D24" s="77" t="s">
        <v>25</v>
      </c>
      <c r="E24" s="75" t="s">
        <v>25</v>
      </c>
    </row>
    <row r="25" spans="1:5" ht="14.4" customHeight="1" x14ac:dyDescent="0.3">
      <c r="A25" s="93" t="s">
        <v>647</v>
      </c>
      <c r="B25" s="75" t="s">
        <v>25</v>
      </c>
      <c r="C25" s="76" t="s">
        <v>9</v>
      </c>
      <c r="D25" s="77" t="s">
        <v>25</v>
      </c>
      <c r="E25" s="75" t="s">
        <v>25</v>
      </c>
    </row>
    <row r="26" spans="1:5" ht="14.4" customHeight="1" x14ac:dyDescent="0.3">
      <c r="A26" s="93" t="s">
        <v>866</v>
      </c>
      <c r="B26" s="75" t="s">
        <v>25</v>
      </c>
      <c r="C26" s="76" t="s">
        <v>9</v>
      </c>
      <c r="D26" s="77" t="s">
        <v>25</v>
      </c>
      <c r="E26" s="75" t="s">
        <v>25</v>
      </c>
    </row>
    <row r="27" spans="1:5" ht="14.4" customHeight="1" x14ac:dyDescent="0.3">
      <c r="A27" s="93" t="s">
        <v>473</v>
      </c>
      <c r="B27" s="75" t="s">
        <v>25</v>
      </c>
      <c r="C27" s="76" t="s">
        <v>9</v>
      </c>
      <c r="D27" s="77" t="s">
        <v>25</v>
      </c>
      <c r="E27" s="75" t="s">
        <v>25</v>
      </c>
    </row>
    <row r="28" spans="1:5" ht="14.4" customHeight="1" x14ac:dyDescent="0.3">
      <c r="A28" s="93" t="s">
        <v>494</v>
      </c>
      <c r="B28" s="75" t="s">
        <v>25</v>
      </c>
      <c r="C28" s="76" t="s">
        <v>9</v>
      </c>
      <c r="D28" s="77" t="s">
        <v>25</v>
      </c>
      <c r="E28" s="75" t="s">
        <v>25</v>
      </c>
    </row>
    <row r="29" spans="1:5" ht="14.4" customHeight="1" x14ac:dyDescent="0.3">
      <c r="A29" s="93" t="s">
        <v>346</v>
      </c>
      <c r="B29" s="75" t="s">
        <v>25</v>
      </c>
      <c r="C29" s="76" t="s">
        <v>9</v>
      </c>
      <c r="D29" s="77" t="s">
        <v>25</v>
      </c>
      <c r="E29" s="75" t="s">
        <v>25</v>
      </c>
    </row>
    <row r="30" spans="1:5" ht="14.4" customHeight="1" x14ac:dyDescent="0.3">
      <c r="A30" s="93" t="s">
        <v>471</v>
      </c>
      <c r="B30" s="93" t="s">
        <v>472</v>
      </c>
      <c r="C30" s="76" t="s">
        <v>9</v>
      </c>
      <c r="D30" s="112">
        <v>36.299999999999997</v>
      </c>
      <c r="E30" s="75" t="s">
        <v>137</v>
      </c>
    </row>
    <row r="31" spans="1:5" ht="14.4" customHeight="1" x14ac:dyDescent="0.3">
      <c r="A31" s="93" t="s">
        <v>429</v>
      </c>
      <c r="B31" s="75" t="s">
        <v>25</v>
      </c>
      <c r="C31" s="76" t="s">
        <v>9</v>
      </c>
      <c r="D31" s="77" t="s">
        <v>25</v>
      </c>
      <c r="E31" s="75" t="s">
        <v>25</v>
      </c>
    </row>
    <row r="32" spans="1:5" ht="14.4" customHeight="1" x14ac:dyDescent="0.3">
      <c r="A32" s="93" t="s">
        <v>26</v>
      </c>
      <c r="B32" s="93" t="s">
        <v>27</v>
      </c>
      <c r="C32" s="76" t="s">
        <v>9</v>
      </c>
      <c r="D32" s="112">
        <v>60</v>
      </c>
      <c r="E32" s="75" t="s">
        <v>28</v>
      </c>
    </row>
    <row r="33" spans="1:5" ht="14.4" customHeight="1" x14ac:dyDescent="0.3">
      <c r="A33" s="93" t="s">
        <v>799</v>
      </c>
      <c r="B33" s="75" t="s">
        <v>25</v>
      </c>
      <c r="C33" s="76" t="s">
        <v>9</v>
      </c>
      <c r="D33" s="77" t="s">
        <v>25</v>
      </c>
      <c r="E33" s="75" t="s">
        <v>25</v>
      </c>
    </row>
    <row r="34" spans="1:5" ht="14.4" customHeight="1" x14ac:dyDescent="0.3">
      <c r="A34" s="93" t="s">
        <v>787</v>
      </c>
      <c r="B34" s="75" t="s">
        <v>25</v>
      </c>
      <c r="C34" s="76" t="s">
        <v>9</v>
      </c>
      <c r="D34" s="77" t="s">
        <v>25</v>
      </c>
      <c r="E34" s="75" t="s">
        <v>25</v>
      </c>
    </row>
    <row r="35" spans="1:5" ht="14.4" customHeight="1" x14ac:dyDescent="0.3">
      <c r="A35" s="93" t="s">
        <v>566</v>
      </c>
      <c r="B35" s="105" t="s">
        <v>8</v>
      </c>
      <c r="C35" s="76" t="s">
        <v>9</v>
      </c>
      <c r="D35" s="106">
        <v>53.72</v>
      </c>
      <c r="E35" s="75" t="s">
        <v>542</v>
      </c>
    </row>
    <row r="36" spans="1:5" ht="14.4" customHeight="1" x14ac:dyDescent="0.3">
      <c r="A36" s="93" t="s">
        <v>350</v>
      </c>
      <c r="B36" s="75" t="s">
        <v>25</v>
      </c>
      <c r="C36" s="76" t="s">
        <v>9</v>
      </c>
      <c r="D36" s="77" t="s">
        <v>25</v>
      </c>
      <c r="E36" s="75" t="s">
        <v>25</v>
      </c>
    </row>
    <row r="37" spans="1:5" ht="14.4" customHeight="1" x14ac:dyDescent="0.3">
      <c r="A37" s="93" t="s">
        <v>791</v>
      </c>
      <c r="B37" s="75" t="s">
        <v>25</v>
      </c>
      <c r="C37" s="76" t="s">
        <v>9</v>
      </c>
      <c r="D37" s="77" t="s">
        <v>25</v>
      </c>
      <c r="E37" s="75" t="s">
        <v>25</v>
      </c>
    </row>
    <row r="38" spans="1:5" ht="14.4" customHeight="1" x14ac:dyDescent="0.3">
      <c r="A38" s="93" t="s">
        <v>532</v>
      </c>
      <c r="B38" s="75" t="s">
        <v>25</v>
      </c>
      <c r="C38" s="76" t="s">
        <v>9</v>
      </c>
      <c r="D38" s="77" t="s">
        <v>25</v>
      </c>
      <c r="E38" s="75" t="s">
        <v>25</v>
      </c>
    </row>
    <row r="39" spans="1:5" ht="14.4" customHeight="1" x14ac:dyDescent="0.3">
      <c r="A39" s="93" t="s">
        <v>607</v>
      </c>
      <c r="B39" s="75" t="s">
        <v>25</v>
      </c>
      <c r="C39" s="76" t="s">
        <v>9</v>
      </c>
      <c r="D39" s="77" t="s">
        <v>25</v>
      </c>
      <c r="E39" s="75" t="s">
        <v>25</v>
      </c>
    </row>
    <row r="40" spans="1:5" ht="14.4" customHeight="1" x14ac:dyDescent="0.3">
      <c r="A40" s="93" t="s">
        <v>644</v>
      </c>
      <c r="B40" s="75" t="s">
        <v>25</v>
      </c>
      <c r="C40" s="76" t="s">
        <v>9</v>
      </c>
      <c r="D40" s="77" t="s">
        <v>25</v>
      </c>
      <c r="E40" s="75" t="s">
        <v>25</v>
      </c>
    </row>
    <row r="41" spans="1:5" ht="14.4" customHeight="1" x14ac:dyDescent="0.3">
      <c r="A41" s="93" t="s">
        <v>498</v>
      </c>
      <c r="B41" s="75" t="s">
        <v>25</v>
      </c>
      <c r="C41" s="76" t="s">
        <v>9</v>
      </c>
      <c r="D41" s="77" t="s">
        <v>25</v>
      </c>
      <c r="E41" s="75" t="s">
        <v>25</v>
      </c>
    </row>
    <row r="42" spans="1:5" ht="14.4" customHeight="1" x14ac:dyDescent="0.3">
      <c r="A42" s="93" t="s">
        <v>599</v>
      </c>
      <c r="B42" s="75" t="s">
        <v>25</v>
      </c>
      <c r="C42" s="76" t="s">
        <v>9</v>
      </c>
      <c r="D42" s="77" t="s">
        <v>25</v>
      </c>
      <c r="E42" s="75" t="s">
        <v>25</v>
      </c>
    </row>
    <row r="43" spans="1:5" ht="14.4" customHeight="1" x14ac:dyDescent="0.3">
      <c r="A43" s="93" t="s">
        <v>613</v>
      </c>
      <c r="B43" s="75" t="s">
        <v>25</v>
      </c>
      <c r="C43" s="76" t="s">
        <v>9</v>
      </c>
      <c r="D43" s="77" t="s">
        <v>25</v>
      </c>
      <c r="E43" s="75" t="s">
        <v>25</v>
      </c>
    </row>
    <row r="44" spans="1:5" ht="14.4" customHeight="1" x14ac:dyDescent="0.3">
      <c r="A44" s="93" t="s">
        <v>334</v>
      </c>
      <c r="B44" s="105" t="s">
        <v>8</v>
      </c>
      <c r="C44" s="76" t="s">
        <v>9</v>
      </c>
      <c r="D44" s="112">
        <v>108.9</v>
      </c>
      <c r="E44" s="75" t="s">
        <v>78</v>
      </c>
    </row>
    <row r="45" spans="1:5" ht="14.4" customHeight="1" x14ac:dyDescent="0.3">
      <c r="A45" s="93" t="s">
        <v>651</v>
      </c>
      <c r="B45" s="105" t="s">
        <v>40</v>
      </c>
      <c r="C45" s="76" t="s">
        <v>9</v>
      </c>
      <c r="D45" s="106">
        <v>56</v>
      </c>
      <c r="E45" s="75" t="s">
        <v>652</v>
      </c>
    </row>
    <row r="46" spans="1:5" ht="14.4" customHeight="1" x14ac:dyDescent="0.3">
      <c r="A46" s="93" t="s">
        <v>651</v>
      </c>
      <c r="B46" s="105" t="s">
        <v>40</v>
      </c>
      <c r="C46" s="76" t="s">
        <v>9</v>
      </c>
      <c r="D46" s="106">
        <v>112</v>
      </c>
      <c r="E46" s="75" t="s">
        <v>313</v>
      </c>
    </row>
    <row r="47" spans="1:5" ht="14.4" customHeight="1" x14ac:dyDescent="0.3">
      <c r="A47" s="93" t="s">
        <v>651</v>
      </c>
      <c r="B47" s="105" t="s">
        <v>40</v>
      </c>
      <c r="C47" s="76" t="s">
        <v>9</v>
      </c>
      <c r="D47" s="106">
        <v>112</v>
      </c>
      <c r="E47" s="75" t="s">
        <v>184</v>
      </c>
    </row>
    <row r="48" spans="1:5" ht="14.4" customHeight="1" x14ac:dyDescent="0.3">
      <c r="A48" s="93" t="s">
        <v>651</v>
      </c>
      <c r="B48" s="105" t="s">
        <v>48</v>
      </c>
      <c r="C48" s="76" t="s">
        <v>9</v>
      </c>
      <c r="D48" s="106">
        <v>24</v>
      </c>
      <c r="E48" s="75" t="s">
        <v>191</v>
      </c>
    </row>
    <row r="49" spans="1:5" ht="14.4" customHeight="1" x14ac:dyDescent="0.3">
      <c r="A49" s="93" t="s">
        <v>717</v>
      </c>
      <c r="B49" s="75" t="s">
        <v>25</v>
      </c>
      <c r="C49" s="76" t="s">
        <v>9</v>
      </c>
      <c r="D49" s="77" t="s">
        <v>25</v>
      </c>
      <c r="E49" s="75" t="s">
        <v>25</v>
      </c>
    </row>
    <row r="50" spans="1:5" ht="14.4" customHeight="1" x14ac:dyDescent="0.3">
      <c r="A50" s="93" t="s">
        <v>646</v>
      </c>
      <c r="B50" s="75" t="s">
        <v>25</v>
      </c>
      <c r="C50" s="76" t="s">
        <v>9</v>
      </c>
      <c r="D50" s="77" t="s">
        <v>25</v>
      </c>
      <c r="E50" s="75" t="s">
        <v>25</v>
      </c>
    </row>
    <row r="51" spans="1:5" ht="14.4" customHeight="1" x14ac:dyDescent="0.3">
      <c r="A51" s="93" t="s">
        <v>729</v>
      </c>
      <c r="B51" s="75" t="s">
        <v>25</v>
      </c>
      <c r="C51" s="76" t="s">
        <v>9</v>
      </c>
      <c r="D51" s="77" t="s">
        <v>25</v>
      </c>
      <c r="E51" s="75" t="s">
        <v>25</v>
      </c>
    </row>
    <row r="52" spans="1:5" ht="14.4" customHeight="1" x14ac:dyDescent="0.3">
      <c r="A52" s="93" t="s">
        <v>493</v>
      </c>
      <c r="B52" s="75" t="s">
        <v>25</v>
      </c>
      <c r="C52" s="76" t="s">
        <v>9</v>
      </c>
      <c r="D52" s="77" t="s">
        <v>25</v>
      </c>
      <c r="E52" s="75" t="s">
        <v>25</v>
      </c>
    </row>
    <row r="53" spans="1:5" ht="14.4" customHeight="1" x14ac:dyDescent="0.3">
      <c r="A53" s="93" t="s">
        <v>728</v>
      </c>
      <c r="B53" s="105" t="s">
        <v>8</v>
      </c>
      <c r="C53" s="76" t="s">
        <v>9</v>
      </c>
      <c r="D53" s="106">
        <v>40</v>
      </c>
      <c r="E53" s="75" t="s">
        <v>101</v>
      </c>
    </row>
    <row r="54" spans="1:5" ht="14.4" customHeight="1" x14ac:dyDescent="0.3">
      <c r="A54" s="93" t="s">
        <v>728</v>
      </c>
      <c r="B54" s="105" t="s">
        <v>8</v>
      </c>
      <c r="C54" s="76" t="s">
        <v>9</v>
      </c>
      <c r="D54" s="106">
        <v>41.32</v>
      </c>
      <c r="E54" s="75" t="s">
        <v>155</v>
      </c>
    </row>
    <row r="55" spans="1:5" ht="14.4" customHeight="1" x14ac:dyDescent="0.3">
      <c r="A55" s="93" t="s">
        <v>110</v>
      </c>
      <c r="B55" s="75" t="s">
        <v>25</v>
      </c>
      <c r="C55" s="76" t="s">
        <v>9</v>
      </c>
      <c r="D55" s="77" t="s">
        <v>25</v>
      </c>
      <c r="E55" s="75" t="s">
        <v>25</v>
      </c>
    </row>
    <row r="56" spans="1:5" ht="14.4" customHeight="1" x14ac:dyDescent="0.3">
      <c r="A56" s="93" t="s">
        <v>796</v>
      </c>
      <c r="B56" s="75" t="s">
        <v>25</v>
      </c>
      <c r="C56" s="76" t="s">
        <v>9</v>
      </c>
      <c r="D56" s="77" t="s">
        <v>25</v>
      </c>
      <c r="E56" s="75" t="s">
        <v>25</v>
      </c>
    </row>
    <row r="57" spans="1:5" ht="14.4" customHeight="1" x14ac:dyDescent="0.3">
      <c r="A57" s="93" t="s">
        <v>201</v>
      </c>
      <c r="B57" s="75" t="s">
        <v>25</v>
      </c>
      <c r="C57" s="76" t="s">
        <v>9</v>
      </c>
      <c r="D57" s="77" t="s">
        <v>25</v>
      </c>
      <c r="E57" s="75" t="s">
        <v>25</v>
      </c>
    </row>
    <row r="58" spans="1:5" ht="14.4" customHeight="1" x14ac:dyDescent="0.3">
      <c r="A58" s="93" t="s">
        <v>653</v>
      </c>
      <c r="B58" s="75" t="s">
        <v>25</v>
      </c>
      <c r="C58" s="76" t="s">
        <v>9</v>
      </c>
      <c r="D58" s="77" t="s">
        <v>25</v>
      </c>
      <c r="E58" s="75" t="s">
        <v>25</v>
      </c>
    </row>
    <row r="59" spans="1:5" ht="14.4" customHeight="1" x14ac:dyDescent="0.3">
      <c r="A59" s="93" t="s">
        <v>383</v>
      </c>
      <c r="B59" s="75" t="s">
        <v>25</v>
      </c>
      <c r="C59" s="76" t="s">
        <v>9</v>
      </c>
      <c r="D59" s="77" t="s">
        <v>25</v>
      </c>
      <c r="E59" s="75" t="s">
        <v>25</v>
      </c>
    </row>
    <row r="60" spans="1:5" ht="14.4" customHeight="1" x14ac:dyDescent="0.3">
      <c r="A60" s="93" t="s">
        <v>634</v>
      </c>
      <c r="B60" s="75" t="s">
        <v>25</v>
      </c>
      <c r="C60" s="76" t="s">
        <v>9</v>
      </c>
      <c r="D60" s="77" t="s">
        <v>25</v>
      </c>
      <c r="E60" s="75" t="s">
        <v>25</v>
      </c>
    </row>
    <row r="61" spans="1:5" ht="14.4" customHeight="1" x14ac:dyDescent="0.3">
      <c r="A61" s="93" t="s">
        <v>586</v>
      </c>
      <c r="B61" s="75" t="s">
        <v>25</v>
      </c>
      <c r="C61" s="76" t="s">
        <v>9</v>
      </c>
      <c r="D61" s="77" t="s">
        <v>25</v>
      </c>
      <c r="E61" s="75" t="s">
        <v>25</v>
      </c>
    </row>
    <row r="62" spans="1:5" ht="14.4" customHeight="1" x14ac:dyDescent="0.3">
      <c r="A62" s="93" t="s">
        <v>541</v>
      </c>
      <c r="B62" s="105" t="s">
        <v>13</v>
      </c>
      <c r="C62" s="76" t="s">
        <v>9</v>
      </c>
      <c r="D62" s="112">
        <v>102.3</v>
      </c>
      <c r="E62" s="75" t="s">
        <v>64</v>
      </c>
    </row>
    <row r="63" spans="1:5" ht="14.4" customHeight="1" x14ac:dyDescent="0.3">
      <c r="A63" s="93" t="s">
        <v>530</v>
      </c>
      <c r="B63" s="75" t="s">
        <v>25</v>
      </c>
      <c r="C63" s="76" t="s">
        <v>9</v>
      </c>
      <c r="D63" s="77" t="s">
        <v>25</v>
      </c>
      <c r="E63" s="75" t="s">
        <v>25</v>
      </c>
    </row>
    <row r="64" spans="1:5" ht="14.4" customHeight="1" x14ac:dyDescent="0.3">
      <c r="A64" s="93" t="s">
        <v>628</v>
      </c>
      <c r="B64" s="105" t="s">
        <v>301</v>
      </c>
      <c r="C64" s="76" t="s">
        <v>9</v>
      </c>
      <c r="D64" s="112">
        <v>49.59</v>
      </c>
      <c r="E64" s="75" t="s">
        <v>629</v>
      </c>
    </row>
    <row r="65" spans="1:5" ht="14.4" customHeight="1" x14ac:dyDescent="0.3">
      <c r="A65" s="93" t="s">
        <v>628</v>
      </c>
      <c r="B65" s="105" t="s">
        <v>13</v>
      </c>
      <c r="C65" s="76" t="s">
        <v>9</v>
      </c>
      <c r="D65" s="112">
        <v>28.93</v>
      </c>
      <c r="E65" s="75" t="s">
        <v>630</v>
      </c>
    </row>
    <row r="66" spans="1:5" ht="14.4" customHeight="1" x14ac:dyDescent="0.3">
      <c r="A66" s="26" t="s">
        <v>628</v>
      </c>
      <c r="B66" s="25" t="s">
        <v>178</v>
      </c>
      <c r="C66" s="27" t="s">
        <v>9</v>
      </c>
      <c r="D66" s="28">
        <v>1099.07</v>
      </c>
      <c r="E66" s="29" t="s">
        <v>136</v>
      </c>
    </row>
    <row r="67" spans="1:5" ht="14.4" customHeight="1" x14ac:dyDescent="0.3">
      <c r="A67" s="93" t="s">
        <v>628</v>
      </c>
      <c r="B67" s="105" t="s">
        <v>13</v>
      </c>
      <c r="C67" s="76" t="s">
        <v>9</v>
      </c>
      <c r="D67" s="77">
        <v>162.74</v>
      </c>
      <c r="E67" s="75" t="s">
        <v>403</v>
      </c>
    </row>
    <row r="68" spans="1:5" ht="14.4" customHeight="1" x14ac:dyDescent="0.3">
      <c r="A68" s="93" t="s">
        <v>628</v>
      </c>
      <c r="B68" s="105" t="s">
        <v>13</v>
      </c>
      <c r="C68" s="76" t="s">
        <v>9</v>
      </c>
      <c r="D68" s="77">
        <v>136.41999999999999</v>
      </c>
      <c r="E68" s="75" t="s">
        <v>235</v>
      </c>
    </row>
    <row r="69" spans="1:5" ht="14.4" customHeight="1" x14ac:dyDescent="0.3">
      <c r="A69" s="26" t="s">
        <v>696</v>
      </c>
      <c r="B69" s="25" t="s">
        <v>178</v>
      </c>
      <c r="C69" s="27" t="s">
        <v>9</v>
      </c>
      <c r="D69" s="28">
        <v>1099.07</v>
      </c>
      <c r="E69" s="29" t="s">
        <v>120</v>
      </c>
    </row>
    <row r="70" spans="1:5" ht="14.4" customHeight="1" x14ac:dyDescent="0.3">
      <c r="A70" s="93" t="s">
        <v>603</v>
      </c>
      <c r="B70" s="105" t="s">
        <v>13</v>
      </c>
      <c r="C70" s="76" t="s">
        <v>9</v>
      </c>
      <c r="D70" s="77">
        <v>5.21</v>
      </c>
      <c r="E70" s="75" t="s">
        <v>25</v>
      </c>
    </row>
    <row r="71" spans="1:5" ht="14.4" customHeight="1" x14ac:dyDescent="0.3">
      <c r="A71" s="93" t="s">
        <v>603</v>
      </c>
      <c r="B71" s="105" t="s">
        <v>8</v>
      </c>
      <c r="C71" s="76" t="s">
        <v>9</v>
      </c>
      <c r="D71" s="77">
        <v>120</v>
      </c>
      <c r="E71" s="75" t="s">
        <v>25</v>
      </c>
    </row>
    <row r="72" spans="1:5" ht="14.4" customHeight="1" x14ac:dyDescent="0.3">
      <c r="A72" s="93" t="s">
        <v>603</v>
      </c>
      <c r="B72" s="105" t="s">
        <v>8</v>
      </c>
      <c r="C72" s="76" t="s">
        <v>9</v>
      </c>
      <c r="D72" s="77">
        <v>120</v>
      </c>
      <c r="E72" s="75" t="s">
        <v>25</v>
      </c>
    </row>
    <row r="73" spans="1:5" ht="14.4" customHeight="1" x14ac:dyDescent="0.3">
      <c r="A73" s="26" t="s">
        <v>603</v>
      </c>
      <c r="B73" s="25" t="s">
        <v>178</v>
      </c>
      <c r="C73" s="27" t="s">
        <v>9</v>
      </c>
      <c r="D73" s="28">
        <v>1099.07</v>
      </c>
      <c r="E73" s="29" t="s">
        <v>25</v>
      </c>
    </row>
    <row r="74" spans="1:5" ht="14.4" customHeight="1" x14ac:dyDescent="0.3">
      <c r="A74" s="93" t="s">
        <v>454</v>
      </c>
      <c r="B74" s="105" t="s">
        <v>8</v>
      </c>
      <c r="C74" s="76" t="s">
        <v>9</v>
      </c>
      <c r="D74" s="77" t="s">
        <v>25</v>
      </c>
      <c r="E74" s="75" t="s">
        <v>25</v>
      </c>
    </row>
    <row r="75" spans="1:5" ht="14.4" customHeight="1" x14ac:dyDescent="0.3">
      <c r="A75" s="93" t="s">
        <v>381</v>
      </c>
      <c r="B75" s="75" t="s">
        <v>25</v>
      </c>
      <c r="C75" s="76" t="s">
        <v>9</v>
      </c>
      <c r="D75" s="77" t="s">
        <v>25</v>
      </c>
      <c r="E75" s="75" t="s">
        <v>25</v>
      </c>
    </row>
    <row r="76" spans="1:5" ht="14.4" customHeight="1" x14ac:dyDescent="0.3">
      <c r="A76" s="26" t="s">
        <v>876</v>
      </c>
      <c r="B76" s="25" t="s">
        <v>82</v>
      </c>
      <c r="C76" s="27" t="s">
        <v>9</v>
      </c>
      <c r="D76" s="28">
        <v>100</v>
      </c>
      <c r="E76" s="29" t="s">
        <v>215</v>
      </c>
    </row>
    <row r="77" spans="1:5" ht="14.4" customHeight="1" x14ac:dyDescent="0.3">
      <c r="A77" s="26" t="s">
        <v>876</v>
      </c>
      <c r="B77" s="25" t="s">
        <v>82</v>
      </c>
      <c r="C77" s="27" t="s">
        <v>9</v>
      </c>
      <c r="D77" s="28">
        <v>100</v>
      </c>
      <c r="E77" s="29" t="s">
        <v>215</v>
      </c>
    </row>
    <row r="78" spans="1:5" ht="14.4" customHeight="1" x14ac:dyDescent="0.3">
      <c r="A78" s="26" t="s">
        <v>876</v>
      </c>
      <c r="B78" s="25" t="s">
        <v>82</v>
      </c>
      <c r="C78" s="27" t="s">
        <v>9</v>
      </c>
      <c r="D78" s="28">
        <v>100</v>
      </c>
      <c r="E78" s="29" t="s">
        <v>215</v>
      </c>
    </row>
    <row r="79" spans="1:5" ht="14.4" customHeight="1" x14ac:dyDescent="0.3">
      <c r="A79" s="26" t="s">
        <v>876</v>
      </c>
      <c r="B79" s="25" t="s">
        <v>82</v>
      </c>
      <c r="C79" s="27" t="s">
        <v>9</v>
      </c>
      <c r="D79" s="28">
        <v>100</v>
      </c>
      <c r="E79" s="29" t="s">
        <v>215</v>
      </c>
    </row>
    <row r="80" spans="1:5" ht="14.4" customHeight="1" x14ac:dyDescent="0.3">
      <c r="A80" s="26" t="s">
        <v>876</v>
      </c>
      <c r="B80" s="25" t="s">
        <v>82</v>
      </c>
      <c r="C80" s="27" t="s">
        <v>9</v>
      </c>
      <c r="D80" s="28">
        <v>100</v>
      </c>
      <c r="E80" s="29" t="s">
        <v>215</v>
      </c>
    </row>
    <row r="81" spans="1:5" ht="14.4" customHeight="1" x14ac:dyDescent="0.3">
      <c r="A81" s="26" t="s">
        <v>876</v>
      </c>
      <c r="B81" s="25" t="s">
        <v>82</v>
      </c>
      <c r="C81" s="27" t="s">
        <v>9</v>
      </c>
      <c r="D81" s="28">
        <v>100</v>
      </c>
      <c r="E81" s="29" t="s">
        <v>215</v>
      </c>
    </row>
    <row r="82" spans="1:5" ht="14.4" customHeight="1" x14ac:dyDescent="0.3">
      <c r="A82" s="26" t="s">
        <v>876</v>
      </c>
      <c r="B82" s="26" t="s">
        <v>399</v>
      </c>
      <c r="C82" s="27" t="s">
        <v>9</v>
      </c>
      <c r="D82" s="31">
        <v>80</v>
      </c>
      <c r="E82" s="29" t="s">
        <v>34</v>
      </c>
    </row>
    <row r="83" spans="1:5" ht="14.4" customHeight="1" x14ac:dyDescent="0.3">
      <c r="A83" s="26" t="s">
        <v>876</v>
      </c>
      <c r="B83" s="26" t="s">
        <v>399</v>
      </c>
      <c r="C83" s="27" t="s">
        <v>9</v>
      </c>
      <c r="D83" s="31">
        <v>80</v>
      </c>
      <c r="E83" s="29" t="s">
        <v>34</v>
      </c>
    </row>
    <row r="84" spans="1:5" ht="14.4" customHeight="1" x14ac:dyDescent="0.3">
      <c r="A84" s="26" t="s">
        <v>876</v>
      </c>
      <c r="B84" s="26" t="s">
        <v>399</v>
      </c>
      <c r="C84" s="27" t="s">
        <v>9</v>
      </c>
      <c r="D84" s="31">
        <v>80</v>
      </c>
      <c r="E84" s="29" t="s">
        <v>34</v>
      </c>
    </row>
    <row r="85" spans="1:5" ht="14.4" customHeight="1" x14ac:dyDescent="0.3">
      <c r="A85" s="26" t="s">
        <v>876</v>
      </c>
      <c r="B85" s="26" t="s">
        <v>399</v>
      </c>
      <c r="C85" s="27" t="s">
        <v>9</v>
      </c>
      <c r="D85" s="31">
        <v>80</v>
      </c>
      <c r="E85" s="29" t="s">
        <v>34</v>
      </c>
    </row>
    <row r="86" spans="1:5" ht="14.4" customHeight="1" x14ac:dyDescent="0.3">
      <c r="A86" s="26" t="s">
        <v>876</v>
      </c>
      <c r="B86" s="26" t="s">
        <v>399</v>
      </c>
      <c r="C86" s="27" t="s">
        <v>9</v>
      </c>
      <c r="D86" s="31">
        <v>80</v>
      </c>
      <c r="E86" s="29" t="s">
        <v>34</v>
      </c>
    </row>
    <row r="87" spans="1:5" ht="14.4" customHeight="1" x14ac:dyDescent="0.3">
      <c r="A87" s="26" t="s">
        <v>876</v>
      </c>
      <c r="B87" s="26" t="s">
        <v>399</v>
      </c>
      <c r="C87" s="27" t="s">
        <v>9</v>
      </c>
      <c r="D87" s="31">
        <v>80</v>
      </c>
      <c r="E87" s="29" t="s">
        <v>670</v>
      </c>
    </row>
    <row r="88" spans="1:5" ht="14.4" customHeight="1" x14ac:dyDescent="0.3">
      <c r="A88" s="26" t="s">
        <v>876</v>
      </c>
      <c r="B88" s="26" t="s">
        <v>399</v>
      </c>
      <c r="C88" s="27" t="s">
        <v>9</v>
      </c>
      <c r="D88" s="31">
        <v>80</v>
      </c>
      <c r="E88" s="29" t="s">
        <v>255</v>
      </c>
    </row>
    <row r="89" spans="1:5" ht="14.4" customHeight="1" x14ac:dyDescent="0.3">
      <c r="A89" s="93" t="s">
        <v>876</v>
      </c>
      <c r="B89" s="105" t="s">
        <v>8</v>
      </c>
      <c r="C89" s="76" t="s">
        <v>9</v>
      </c>
      <c r="D89" s="106">
        <v>120</v>
      </c>
      <c r="E89" s="75" t="s">
        <v>41</v>
      </c>
    </row>
    <row r="90" spans="1:5" ht="14.4" customHeight="1" x14ac:dyDescent="0.3">
      <c r="A90" s="93" t="s">
        <v>697</v>
      </c>
      <c r="B90" s="75" t="s">
        <v>25</v>
      </c>
      <c r="C90" s="76" t="s">
        <v>9</v>
      </c>
      <c r="D90" s="77" t="s">
        <v>25</v>
      </c>
      <c r="E90" s="75" t="s">
        <v>25</v>
      </c>
    </row>
    <row r="91" spans="1:5" ht="14.4" customHeight="1" x14ac:dyDescent="0.3">
      <c r="A91" s="93" t="s">
        <v>293</v>
      </c>
      <c r="B91" s="105" t="s">
        <v>8</v>
      </c>
      <c r="C91" s="76" t="s">
        <v>9</v>
      </c>
      <c r="D91" s="112">
        <v>40</v>
      </c>
      <c r="E91" s="75" t="s">
        <v>119</v>
      </c>
    </row>
    <row r="92" spans="1:5" ht="14.4" customHeight="1" x14ac:dyDescent="0.3">
      <c r="A92" s="93" t="s">
        <v>684</v>
      </c>
      <c r="B92" s="105" t="s">
        <v>33</v>
      </c>
      <c r="C92" s="76" t="s">
        <v>9</v>
      </c>
      <c r="D92" s="112">
        <v>150</v>
      </c>
      <c r="E92" s="75" t="s">
        <v>676</v>
      </c>
    </row>
    <row r="93" spans="1:5" ht="14.4" customHeight="1" x14ac:dyDescent="0.3">
      <c r="A93" s="93" t="s">
        <v>684</v>
      </c>
      <c r="B93" s="105" t="s">
        <v>33</v>
      </c>
      <c r="C93" s="76" t="s">
        <v>9</v>
      </c>
      <c r="D93" s="112">
        <v>150</v>
      </c>
      <c r="E93" s="75" t="s">
        <v>73</v>
      </c>
    </row>
    <row r="94" spans="1:5" ht="14.4" customHeight="1" x14ac:dyDescent="0.3">
      <c r="A94" s="93" t="s">
        <v>684</v>
      </c>
      <c r="B94" s="105" t="s">
        <v>33</v>
      </c>
      <c r="C94" s="76" t="s">
        <v>9</v>
      </c>
      <c r="D94" s="112">
        <v>150</v>
      </c>
      <c r="E94" s="75" t="s">
        <v>102</v>
      </c>
    </row>
    <row r="95" spans="1:5" ht="14.4" customHeight="1" x14ac:dyDescent="0.3">
      <c r="A95" s="93" t="s">
        <v>684</v>
      </c>
      <c r="B95" s="105" t="s">
        <v>33</v>
      </c>
      <c r="C95" s="76" t="s">
        <v>9</v>
      </c>
      <c r="D95" s="112">
        <v>150</v>
      </c>
      <c r="E95" s="75" t="s">
        <v>94</v>
      </c>
    </row>
    <row r="96" spans="1:5" ht="14.4" customHeight="1" x14ac:dyDescent="0.3">
      <c r="A96" s="93" t="s">
        <v>684</v>
      </c>
      <c r="B96" s="105" t="s">
        <v>33</v>
      </c>
      <c r="C96" s="76" t="s">
        <v>9</v>
      </c>
      <c r="D96" s="112">
        <v>150</v>
      </c>
      <c r="E96" s="75" t="s">
        <v>120</v>
      </c>
    </row>
    <row r="97" spans="1:5" ht="14.4" customHeight="1" x14ac:dyDescent="0.3">
      <c r="A97" s="93" t="s">
        <v>684</v>
      </c>
      <c r="B97" s="105" t="s">
        <v>33</v>
      </c>
      <c r="C97" s="76" t="s">
        <v>9</v>
      </c>
      <c r="D97" s="112">
        <v>150</v>
      </c>
      <c r="E97" s="75" t="s">
        <v>145</v>
      </c>
    </row>
    <row r="98" spans="1:5" ht="14.4" customHeight="1" x14ac:dyDescent="0.3">
      <c r="A98" s="93" t="s">
        <v>684</v>
      </c>
      <c r="B98" s="105" t="s">
        <v>33</v>
      </c>
      <c r="C98" s="76" t="s">
        <v>9</v>
      </c>
      <c r="D98" s="112">
        <v>150</v>
      </c>
      <c r="E98" s="75" t="s">
        <v>149</v>
      </c>
    </row>
    <row r="99" spans="1:5" ht="14.4" customHeight="1" x14ac:dyDescent="0.3">
      <c r="A99" s="93" t="s">
        <v>684</v>
      </c>
      <c r="B99" s="105" t="s">
        <v>33</v>
      </c>
      <c r="C99" s="76" t="s">
        <v>9</v>
      </c>
      <c r="D99" s="112">
        <v>450</v>
      </c>
      <c r="E99" s="75" t="s">
        <v>685</v>
      </c>
    </row>
    <row r="100" spans="1:5" ht="14.4" customHeight="1" x14ac:dyDescent="0.3">
      <c r="A100" s="93" t="s">
        <v>684</v>
      </c>
      <c r="B100" s="105" t="s">
        <v>33</v>
      </c>
      <c r="C100" s="76" t="s">
        <v>9</v>
      </c>
      <c r="D100" s="112">
        <v>150</v>
      </c>
      <c r="E100" s="75" t="s">
        <v>467</v>
      </c>
    </row>
    <row r="101" spans="1:5" ht="14.4" customHeight="1" x14ac:dyDescent="0.3">
      <c r="A101" s="93" t="s">
        <v>684</v>
      </c>
      <c r="B101" s="105" t="s">
        <v>33</v>
      </c>
      <c r="C101" s="76" t="s">
        <v>9</v>
      </c>
      <c r="D101" s="112">
        <v>150</v>
      </c>
      <c r="E101" s="75" t="s">
        <v>212</v>
      </c>
    </row>
    <row r="102" spans="1:5" ht="14.4" customHeight="1" x14ac:dyDescent="0.3">
      <c r="A102" s="93" t="s">
        <v>684</v>
      </c>
      <c r="B102" s="105" t="s">
        <v>8</v>
      </c>
      <c r="C102" s="76" t="s">
        <v>9</v>
      </c>
      <c r="D102" s="112">
        <v>270</v>
      </c>
      <c r="E102" s="75" t="s">
        <v>168</v>
      </c>
    </row>
    <row r="103" spans="1:5" ht="14.4" customHeight="1" x14ac:dyDescent="0.3">
      <c r="A103" s="93" t="s">
        <v>684</v>
      </c>
      <c r="B103" s="105" t="s">
        <v>8</v>
      </c>
      <c r="C103" s="76" t="s">
        <v>9</v>
      </c>
      <c r="D103" s="112">
        <v>120</v>
      </c>
      <c r="E103" s="75" t="s">
        <v>685</v>
      </c>
    </row>
    <row r="104" spans="1:5" ht="14.4" customHeight="1" x14ac:dyDescent="0.3">
      <c r="A104" s="93" t="s">
        <v>833</v>
      </c>
      <c r="B104" s="105" t="s">
        <v>251</v>
      </c>
      <c r="C104" s="76" t="s">
        <v>9</v>
      </c>
      <c r="D104" s="106">
        <v>250</v>
      </c>
      <c r="E104" s="75" t="s">
        <v>207</v>
      </c>
    </row>
    <row r="105" spans="1:5" ht="14.4" customHeight="1" x14ac:dyDescent="0.3">
      <c r="A105" s="93" t="s">
        <v>833</v>
      </c>
      <c r="B105" s="105" t="s">
        <v>251</v>
      </c>
      <c r="C105" s="76" t="s">
        <v>9</v>
      </c>
      <c r="D105" s="106">
        <v>250</v>
      </c>
      <c r="E105" s="75" t="s">
        <v>207</v>
      </c>
    </row>
    <row r="106" spans="1:5" ht="14.4" customHeight="1" x14ac:dyDescent="0.3">
      <c r="A106" s="93" t="s">
        <v>833</v>
      </c>
      <c r="B106" s="105" t="s">
        <v>251</v>
      </c>
      <c r="C106" s="76" t="s">
        <v>9</v>
      </c>
      <c r="D106" s="106">
        <v>250</v>
      </c>
      <c r="E106" s="75" t="s">
        <v>140</v>
      </c>
    </row>
    <row r="107" spans="1:5" ht="14.4" customHeight="1" x14ac:dyDescent="0.3">
      <c r="A107" s="93" t="s">
        <v>833</v>
      </c>
      <c r="B107" s="105" t="s">
        <v>251</v>
      </c>
      <c r="C107" s="76" t="s">
        <v>9</v>
      </c>
      <c r="D107" s="106">
        <v>450</v>
      </c>
      <c r="E107" s="75" t="s">
        <v>378</v>
      </c>
    </row>
    <row r="108" spans="1:5" ht="14.4" customHeight="1" x14ac:dyDescent="0.3">
      <c r="A108" s="93" t="s">
        <v>877</v>
      </c>
      <c r="B108" s="105" t="s">
        <v>251</v>
      </c>
      <c r="C108" s="76" t="s">
        <v>9</v>
      </c>
      <c r="D108" s="106">
        <v>420</v>
      </c>
      <c r="E108" s="75" t="s">
        <v>361</v>
      </c>
    </row>
    <row r="109" spans="1:5" ht="14.4" customHeight="1" x14ac:dyDescent="0.3">
      <c r="A109" s="93" t="s">
        <v>877</v>
      </c>
      <c r="B109" s="105" t="s">
        <v>251</v>
      </c>
      <c r="C109" s="76" t="s">
        <v>9</v>
      </c>
      <c r="D109" s="106">
        <v>300</v>
      </c>
      <c r="E109" s="75" t="s">
        <v>266</v>
      </c>
    </row>
    <row r="110" spans="1:5" ht="14.4" customHeight="1" x14ac:dyDescent="0.3">
      <c r="A110" s="93" t="s">
        <v>877</v>
      </c>
      <c r="B110" s="105" t="s">
        <v>251</v>
      </c>
      <c r="C110" s="76" t="s">
        <v>9</v>
      </c>
      <c r="D110" s="106">
        <v>120</v>
      </c>
      <c r="E110" s="75" t="s">
        <v>266</v>
      </c>
    </row>
    <row r="111" spans="1:5" ht="14.4" customHeight="1" x14ac:dyDescent="0.3">
      <c r="A111" s="93" t="s">
        <v>877</v>
      </c>
      <c r="B111" s="105" t="s">
        <v>251</v>
      </c>
      <c r="C111" s="76" t="s">
        <v>9</v>
      </c>
      <c r="D111" s="106">
        <v>120</v>
      </c>
      <c r="E111" s="75" t="s">
        <v>212</v>
      </c>
    </row>
    <row r="112" spans="1:5" ht="14.4" customHeight="1" x14ac:dyDescent="0.3">
      <c r="A112" s="93" t="s">
        <v>877</v>
      </c>
      <c r="B112" s="105" t="s">
        <v>251</v>
      </c>
      <c r="C112" s="76" t="s">
        <v>9</v>
      </c>
      <c r="D112" s="106">
        <v>300</v>
      </c>
      <c r="E112" s="75" t="s">
        <v>212</v>
      </c>
    </row>
    <row r="113" spans="1:5" ht="14.4" customHeight="1" x14ac:dyDescent="0.3">
      <c r="A113" s="93" t="s">
        <v>790</v>
      </c>
      <c r="B113" s="75" t="s">
        <v>25</v>
      </c>
      <c r="C113" s="76" t="s">
        <v>9</v>
      </c>
      <c r="D113" s="77" t="s">
        <v>25</v>
      </c>
      <c r="E113" s="75" t="s">
        <v>25</v>
      </c>
    </row>
    <row r="114" spans="1:5" ht="14.4" customHeight="1" x14ac:dyDescent="0.3">
      <c r="A114" s="93" t="s">
        <v>213</v>
      </c>
      <c r="B114" s="105" t="s">
        <v>8</v>
      </c>
      <c r="C114" s="76" t="s">
        <v>9</v>
      </c>
      <c r="D114" s="112">
        <v>24.79</v>
      </c>
      <c r="E114" s="75" t="s">
        <v>212</v>
      </c>
    </row>
    <row r="115" spans="1:5" ht="14.4" customHeight="1" x14ac:dyDescent="0.3">
      <c r="A115" s="93" t="s">
        <v>344</v>
      </c>
      <c r="B115" s="75" t="s">
        <v>25</v>
      </c>
      <c r="C115" s="76" t="s">
        <v>9</v>
      </c>
      <c r="D115" s="77" t="s">
        <v>25</v>
      </c>
      <c r="E115" s="75" t="s">
        <v>25</v>
      </c>
    </row>
    <row r="116" spans="1:5" ht="14.4" customHeight="1" x14ac:dyDescent="0.3">
      <c r="A116" s="93" t="s">
        <v>654</v>
      </c>
      <c r="B116" s="75" t="s">
        <v>25</v>
      </c>
      <c r="C116" s="76" t="s">
        <v>9</v>
      </c>
      <c r="D116" s="77" t="s">
        <v>25</v>
      </c>
      <c r="E116" s="75" t="s">
        <v>25</v>
      </c>
    </row>
    <row r="117" spans="1:5" ht="14.4" customHeight="1" x14ac:dyDescent="0.3">
      <c r="A117" s="93" t="s">
        <v>798</v>
      </c>
      <c r="B117" s="75" t="s">
        <v>25</v>
      </c>
      <c r="C117" s="76" t="s">
        <v>9</v>
      </c>
      <c r="D117" s="77" t="s">
        <v>25</v>
      </c>
      <c r="E117" s="75" t="s">
        <v>25</v>
      </c>
    </row>
    <row r="118" spans="1:5" ht="14.4" customHeight="1" x14ac:dyDescent="0.3">
      <c r="A118" s="93" t="s">
        <v>834</v>
      </c>
      <c r="B118" s="105" t="s">
        <v>301</v>
      </c>
      <c r="C118" s="76" t="s">
        <v>9</v>
      </c>
      <c r="D118" s="112">
        <v>20.66</v>
      </c>
      <c r="E118" s="75" t="s">
        <v>548</v>
      </c>
    </row>
    <row r="119" spans="1:5" ht="14.4" customHeight="1" x14ac:dyDescent="0.3">
      <c r="A119" s="93" t="s">
        <v>699</v>
      </c>
      <c r="B119" s="105" t="s">
        <v>40</v>
      </c>
      <c r="C119" s="76" t="s">
        <v>9</v>
      </c>
      <c r="D119" s="112">
        <v>450.01</v>
      </c>
      <c r="E119" s="75" t="s">
        <v>453</v>
      </c>
    </row>
    <row r="120" spans="1:5" ht="14.4" customHeight="1" x14ac:dyDescent="0.3">
      <c r="A120" s="93" t="s">
        <v>699</v>
      </c>
      <c r="B120" s="105" t="s">
        <v>43</v>
      </c>
      <c r="C120" s="76" t="s">
        <v>9</v>
      </c>
      <c r="D120" s="112">
        <v>580</v>
      </c>
      <c r="E120" s="75" t="s">
        <v>453</v>
      </c>
    </row>
    <row r="121" spans="1:5" ht="14.4" customHeight="1" x14ac:dyDescent="0.3">
      <c r="A121" s="93" t="s">
        <v>415</v>
      </c>
      <c r="B121" s="105" t="s">
        <v>40</v>
      </c>
      <c r="C121" s="76" t="s">
        <v>9</v>
      </c>
      <c r="D121" s="112">
        <v>140</v>
      </c>
      <c r="E121" s="75" t="s">
        <v>126</v>
      </c>
    </row>
    <row r="122" spans="1:5" ht="14.4" customHeight="1" x14ac:dyDescent="0.3">
      <c r="A122" s="93" t="s">
        <v>415</v>
      </c>
      <c r="B122" s="105" t="s">
        <v>40</v>
      </c>
      <c r="C122" s="76" t="s">
        <v>9</v>
      </c>
      <c r="D122" s="112">
        <v>140</v>
      </c>
      <c r="E122" s="75" t="s">
        <v>218</v>
      </c>
    </row>
    <row r="123" spans="1:5" ht="14.4" customHeight="1" x14ac:dyDescent="0.3">
      <c r="A123" s="93" t="s">
        <v>368</v>
      </c>
      <c r="B123" s="105" t="s">
        <v>8</v>
      </c>
      <c r="C123" s="76" t="s">
        <v>9</v>
      </c>
      <c r="D123" s="112">
        <v>49</v>
      </c>
      <c r="E123" s="75" t="s">
        <v>86</v>
      </c>
    </row>
    <row r="124" spans="1:5" ht="14.4" customHeight="1" x14ac:dyDescent="0.3">
      <c r="A124" s="93" t="s">
        <v>368</v>
      </c>
      <c r="B124" s="105" t="s">
        <v>8</v>
      </c>
      <c r="C124" s="76" t="s">
        <v>9</v>
      </c>
      <c r="D124" s="112">
        <v>49</v>
      </c>
      <c r="E124" s="75" t="s">
        <v>136</v>
      </c>
    </row>
    <row r="125" spans="1:5" ht="14.4" customHeight="1" x14ac:dyDescent="0.3">
      <c r="A125" s="93" t="s">
        <v>368</v>
      </c>
      <c r="B125" s="105" t="s">
        <v>8</v>
      </c>
      <c r="C125" s="76" t="s">
        <v>9</v>
      </c>
      <c r="D125" s="112">
        <v>49</v>
      </c>
      <c r="E125" s="75" t="s">
        <v>369</v>
      </c>
    </row>
    <row r="126" spans="1:5" ht="14.4" customHeight="1" x14ac:dyDescent="0.3">
      <c r="A126" s="93" t="s">
        <v>519</v>
      </c>
      <c r="B126" s="75" t="s">
        <v>25</v>
      </c>
      <c r="C126" s="76" t="s">
        <v>9</v>
      </c>
      <c r="D126" s="77" t="s">
        <v>25</v>
      </c>
      <c r="E126" s="75" t="s">
        <v>25</v>
      </c>
    </row>
    <row r="127" spans="1:5" ht="14.4" customHeight="1" x14ac:dyDescent="0.3">
      <c r="A127" s="93" t="s">
        <v>865</v>
      </c>
      <c r="B127" s="75" t="s">
        <v>25</v>
      </c>
      <c r="C127" s="76" t="s">
        <v>9</v>
      </c>
      <c r="D127" s="77" t="s">
        <v>25</v>
      </c>
      <c r="E127" s="75" t="s">
        <v>25</v>
      </c>
    </row>
    <row r="128" spans="1:5" ht="14.4" customHeight="1" x14ac:dyDescent="0.3">
      <c r="A128" s="26" t="s">
        <v>417</v>
      </c>
      <c r="B128" s="25" t="s">
        <v>178</v>
      </c>
      <c r="C128" s="27" t="s">
        <v>9</v>
      </c>
      <c r="D128" s="32">
        <v>1099.07</v>
      </c>
      <c r="E128" s="29" t="s">
        <v>283</v>
      </c>
    </row>
    <row r="129" spans="1:5" ht="14.4" customHeight="1" x14ac:dyDescent="0.3">
      <c r="A129" s="26" t="s">
        <v>456</v>
      </c>
      <c r="B129" s="25" t="s">
        <v>178</v>
      </c>
      <c r="C129" s="27" t="s">
        <v>9</v>
      </c>
      <c r="D129" s="32">
        <v>1099.07</v>
      </c>
      <c r="E129" s="29" t="s">
        <v>310</v>
      </c>
    </row>
    <row r="130" spans="1:5" ht="14.4" customHeight="1" x14ac:dyDescent="0.3">
      <c r="A130" s="93" t="s">
        <v>627</v>
      </c>
      <c r="B130" s="75" t="s">
        <v>25</v>
      </c>
      <c r="C130" s="76" t="s">
        <v>9</v>
      </c>
      <c r="D130" s="77" t="s">
        <v>25</v>
      </c>
      <c r="E130" s="75" t="s">
        <v>25</v>
      </c>
    </row>
    <row r="131" spans="1:5" ht="14.4" customHeight="1" x14ac:dyDescent="0.3">
      <c r="A131" s="93" t="s">
        <v>295</v>
      </c>
      <c r="B131" s="75" t="s">
        <v>25</v>
      </c>
      <c r="C131" s="76" t="s">
        <v>9</v>
      </c>
      <c r="D131" s="77" t="s">
        <v>25</v>
      </c>
      <c r="E131" s="75" t="s">
        <v>25</v>
      </c>
    </row>
    <row r="132" spans="1:5" ht="14.4" customHeight="1" x14ac:dyDescent="0.3">
      <c r="A132" s="26" t="s">
        <v>325</v>
      </c>
      <c r="B132" s="25" t="s">
        <v>178</v>
      </c>
      <c r="C132" s="27" t="s">
        <v>9</v>
      </c>
      <c r="D132" s="32">
        <v>1099.07</v>
      </c>
      <c r="E132" s="29" t="s">
        <v>195</v>
      </c>
    </row>
    <row r="133" spans="1:5" ht="14.4" customHeight="1" x14ac:dyDescent="0.3">
      <c r="A133" s="93" t="s">
        <v>325</v>
      </c>
      <c r="B133" s="105" t="s">
        <v>8</v>
      </c>
      <c r="C133" s="76" t="s">
        <v>9</v>
      </c>
      <c r="D133" s="77">
        <v>24.79</v>
      </c>
      <c r="E133" s="75" t="s">
        <v>326</v>
      </c>
    </row>
    <row r="134" spans="1:5" ht="14.4" customHeight="1" x14ac:dyDescent="0.3">
      <c r="A134" s="93" t="s">
        <v>325</v>
      </c>
      <c r="B134" s="105" t="s">
        <v>8</v>
      </c>
      <c r="C134" s="76" t="s">
        <v>9</v>
      </c>
      <c r="D134" s="77">
        <v>120</v>
      </c>
      <c r="E134" s="75" t="s">
        <v>173</v>
      </c>
    </row>
    <row r="135" spans="1:5" ht="14.4" customHeight="1" x14ac:dyDescent="0.3">
      <c r="A135" s="93" t="s">
        <v>574</v>
      </c>
      <c r="B135" s="75" t="s">
        <v>25</v>
      </c>
      <c r="C135" s="76" t="s">
        <v>9</v>
      </c>
      <c r="D135" s="77" t="s">
        <v>25</v>
      </c>
      <c r="E135" s="75" t="s">
        <v>25</v>
      </c>
    </row>
    <row r="136" spans="1:5" ht="14.4" customHeight="1" x14ac:dyDescent="0.3">
      <c r="A136" s="93" t="s">
        <v>204</v>
      </c>
      <c r="B136" s="105" t="s">
        <v>8</v>
      </c>
      <c r="C136" s="76" t="s">
        <v>9</v>
      </c>
      <c r="D136" s="77">
        <v>40</v>
      </c>
      <c r="E136" s="75" t="s">
        <v>182</v>
      </c>
    </row>
    <row r="137" spans="1:5" ht="14.4" customHeight="1" x14ac:dyDescent="0.3">
      <c r="A137" s="93" t="s">
        <v>459</v>
      </c>
      <c r="B137" s="75" t="s">
        <v>25</v>
      </c>
      <c r="C137" s="76" t="s">
        <v>9</v>
      </c>
      <c r="D137" s="77" t="s">
        <v>25</v>
      </c>
      <c r="E137" s="75" t="s">
        <v>25</v>
      </c>
    </row>
    <row r="138" spans="1:5" ht="14.4" customHeight="1" x14ac:dyDescent="0.3">
      <c r="A138" s="26" t="s">
        <v>204</v>
      </c>
      <c r="B138" s="25" t="s">
        <v>178</v>
      </c>
      <c r="C138" s="27" t="s">
        <v>9</v>
      </c>
      <c r="D138" s="32">
        <v>1099.07</v>
      </c>
      <c r="E138" s="29" t="s">
        <v>179</v>
      </c>
    </row>
    <row r="139" spans="1:5" ht="14.4" customHeight="1" x14ac:dyDescent="0.3">
      <c r="A139" s="26" t="s">
        <v>328</v>
      </c>
      <c r="B139" s="25" t="s">
        <v>178</v>
      </c>
      <c r="C139" s="27" t="s">
        <v>9</v>
      </c>
      <c r="D139" s="32">
        <v>1099.07</v>
      </c>
      <c r="E139" s="29" t="s">
        <v>147</v>
      </c>
    </row>
    <row r="140" spans="1:5" ht="14.4" customHeight="1" x14ac:dyDescent="0.3">
      <c r="A140" s="93" t="s">
        <v>291</v>
      </c>
      <c r="B140" s="75" t="s">
        <v>25</v>
      </c>
      <c r="C140" s="76" t="s">
        <v>9</v>
      </c>
      <c r="D140" s="77" t="s">
        <v>25</v>
      </c>
      <c r="E140" s="75" t="s">
        <v>25</v>
      </c>
    </row>
    <row r="141" spans="1:5" ht="14.4" customHeight="1" x14ac:dyDescent="0.3">
      <c r="A141" s="93" t="s">
        <v>299</v>
      </c>
      <c r="B141" s="75" t="s">
        <v>25</v>
      </c>
      <c r="C141" s="76" t="s">
        <v>9</v>
      </c>
      <c r="D141" s="77" t="s">
        <v>25</v>
      </c>
      <c r="E141" s="75" t="s">
        <v>25</v>
      </c>
    </row>
    <row r="142" spans="1:5" ht="14.4" customHeight="1" x14ac:dyDescent="0.3">
      <c r="A142" s="93" t="s">
        <v>389</v>
      </c>
      <c r="B142" s="75" t="s">
        <v>25</v>
      </c>
      <c r="C142" s="76" t="s">
        <v>9</v>
      </c>
      <c r="D142" s="77" t="s">
        <v>25</v>
      </c>
      <c r="E142" s="75" t="s">
        <v>25</v>
      </c>
    </row>
    <row r="143" spans="1:5" ht="14.4" customHeight="1" x14ac:dyDescent="0.3">
      <c r="A143" s="93" t="s">
        <v>308</v>
      </c>
      <c r="B143" s="75" t="s">
        <v>25</v>
      </c>
      <c r="C143" s="76" t="s">
        <v>9</v>
      </c>
      <c r="D143" s="77" t="s">
        <v>25</v>
      </c>
      <c r="E143" s="75" t="s">
        <v>25</v>
      </c>
    </row>
    <row r="144" spans="1:5" ht="14.4" customHeight="1" x14ac:dyDescent="0.3">
      <c r="A144" s="93" t="s">
        <v>616</v>
      </c>
      <c r="B144" s="75" t="s">
        <v>25</v>
      </c>
      <c r="C144" s="76" t="s">
        <v>9</v>
      </c>
      <c r="D144" s="77" t="s">
        <v>25</v>
      </c>
      <c r="E144" s="75" t="s">
        <v>25</v>
      </c>
    </row>
    <row r="145" spans="1:5" ht="14.4" customHeight="1" x14ac:dyDescent="0.3">
      <c r="A145" s="93" t="s">
        <v>309</v>
      </c>
      <c r="B145" s="93" t="s">
        <v>40</v>
      </c>
      <c r="C145" s="76" t="s">
        <v>9</v>
      </c>
      <c r="D145" s="77">
        <v>231</v>
      </c>
      <c r="E145" s="75" t="s">
        <v>310</v>
      </c>
    </row>
    <row r="146" spans="1:5" ht="14.4" customHeight="1" x14ac:dyDescent="0.3">
      <c r="A146" s="93" t="s">
        <v>309</v>
      </c>
      <c r="B146" s="93" t="s">
        <v>40</v>
      </c>
      <c r="C146" s="76" t="s">
        <v>9</v>
      </c>
      <c r="D146" s="77">
        <v>84</v>
      </c>
      <c r="E146" s="75" t="s">
        <v>153</v>
      </c>
    </row>
    <row r="147" spans="1:5" ht="14.4" customHeight="1" x14ac:dyDescent="0.3">
      <c r="A147" s="93" t="s">
        <v>309</v>
      </c>
      <c r="B147" s="93" t="s">
        <v>40</v>
      </c>
      <c r="C147" s="76" t="s">
        <v>9</v>
      </c>
      <c r="D147" s="77">
        <v>84</v>
      </c>
      <c r="E147" s="75" t="s">
        <v>311</v>
      </c>
    </row>
    <row r="148" spans="1:5" ht="14.4" customHeight="1" x14ac:dyDescent="0.3">
      <c r="A148" s="93" t="s">
        <v>450</v>
      </c>
      <c r="B148" s="75" t="s">
        <v>25</v>
      </c>
      <c r="C148" s="76" t="s">
        <v>9</v>
      </c>
      <c r="D148" s="77" t="s">
        <v>25</v>
      </c>
      <c r="E148" s="75" t="s">
        <v>25</v>
      </c>
    </row>
    <row r="149" spans="1:5" ht="14.4" customHeight="1" x14ac:dyDescent="0.3">
      <c r="A149" s="93" t="s">
        <v>329</v>
      </c>
      <c r="B149" s="75" t="s">
        <v>25</v>
      </c>
      <c r="C149" s="76" t="s">
        <v>9</v>
      </c>
      <c r="D149" s="77" t="s">
        <v>25</v>
      </c>
      <c r="E149" s="75" t="s">
        <v>25</v>
      </c>
    </row>
    <row r="150" spans="1:5" ht="14.4" customHeight="1" x14ac:dyDescent="0.3">
      <c r="A150" s="26" t="s">
        <v>507</v>
      </c>
      <c r="B150" s="25" t="s">
        <v>178</v>
      </c>
      <c r="C150" s="27" t="s">
        <v>9</v>
      </c>
      <c r="D150" s="32">
        <v>1099.07</v>
      </c>
      <c r="E150" s="29" t="s">
        <v>190</v>
      </c>
    </row>
    <row r="151" spans="1:5" ht="14.4" customHeight="1" x14ac:dyDescent="0.3">
      <c r="A151" s="93" t="s">
        <v>439</v>
      </c>
      <c r="B151" s="105" t="s">
        <v>8</v>
      </c>
      <c r="C151" s="76" t="s">
        <v>9</v>
      </c>
      <c r="D151" s="77">
        <v>40</v>
      </c>
      <c r="E151" s="75" t="s">
        <v>152</v>
      </c>
    </row>
    <row r="152" spans="1:5" ht="14.4" customHeight="1" x14ac:dyDescent="0.3">
      <c r="A152" s="26" t="s">
        <v>439</v>
      </c>
      <c r="B152" s="25" t="s">
        <v>178</v>
      </c>
      <c r="C152" s="27" t="s">
        <v>9</v>
      </c>
      <c r="D152" s="32">
        <v>1099.07</v>
      </c>
      <c r="E152" s="29" t="s">
        <v>387</v>
      </c>
    </row>
    <row r="153" spans="1:5" ht="14.4" customHeight="1" x14ac:dyDescent="0.3">
      <c r="A153" s="93" t="s">
        <v>370</v>
      </c>
      <c r="B153" s="93" t="s">
        <v>13</v>
      </c>
      <c r="C153" s="76" t="s">
        <v>9</v>
      </c>
      <c r="D153" s="77">
        <v>59.23</v>
      </c>
      <c r="E153" s="75" t="s">
        <v>155</v>
      </c>
    </row>
    <row r="154" spans="1:5" ht="14.4" customHeight="1" x14ac:dyDescent="0.3">
      <c r="A154" s="93" t="s">
        <v>374</v>
      </c>
      <c r="B154" s="75" t="s">
        <v>25</v>
      </c>
      <c r="C154" s="76" t="s">
        <v>9</v>
      </c>
      <c r="D154" s="77" t="s">
        <v>25</v>
      </c>
      <c r="E154" s="75" t="s">
        <v>25</v>
      </c>
    </row>
    <row r="155" spans="1:5" ht="14.4" customHeight="1" x14ac:dyDescent="0.3">
      <c r="A155" s="26" t="s">
        <v>203</v>
      </c>
      <c r="B155" s="25" t="s">
        <v>178</v>
      </c>
      <c r="C155" s="27" t="s">
        <v>9</v>
      </c>
      <c r="D155" s="32">
        <v>1099.07</v>
      </c>
      <c r="E155" s="29" t="s">
        <v>195</v>
      </c>
    </row>
    <row r="156" spans="1:5" ht="14.4" customHeight="1" x14ac:dyDescent="0.3">
      <c r="A156" s="93" t="s">
        <v>596</v>
      </c>
      <c r="B156" s="75" t="s">
        <v>25</v>
      </c>
      <c r="C156" s="76" t="s">
        <v>9</v>
      </c>
      <c r="D156" s="77" t="s">
        <v>25</v>
      </c>
      <c r="E156" s="75" t="s">
        <v>25</v>
      </c>
    </row>
    <row r="157" spans="1:5" ht="14.4" customHeight="1" x14ac:dyDescent="0.3">
      <c r="A157" s="26" t="s">
        <v>460</v>
      </c>
      <c r="B157" s="25" t="s">
        <v>178</v>
      </c>
      <c r="C157" s="27" t="s">
        <v>9</v>
      </c>
      <c r="D157" s="32">
        <v>972.08</v>
      </c>
      <c r="E157" s="29" t="s">
        <v>149</v>
      </c>
    </row>
    <row r="158" spans="1:5" ht="14.4" customHeight="1" x14ac:dyDescent="0.3">
      <c r="A158" s="93" t="s">
        <v>281</v>
      </c>
      <c r="B158" s="75" t="s">
        <v>25</v>
      </c>
      <c r="C158" s="76" t="s">
        <v>9</v>
      </c>
      <c r="D158" s="77" t="s">
        <v>25</v>
      </c>
      <c r="E158" s="75" t="s">
        <v>25</v>
      </c>
    </row>
    <row r="159" spans="1:5" ht="14.4" customHeight="1" x14ac:dyDescent="0.3">
      <c r="A159" s="93" t="s">
        <v>486</v>
      </c>
      <c r="B159" s="105" t="s">
        <v>8</v>
      </c>
      <c r="C159" s="76" t="s">
        <v>9</v>
      </c>
      <c r="D159" s="77">
        <v>135.52000000000001</v>
      </c>
      <c r="E159" s="75" t="s">
        <v>67</v>
      </c>
    </row>
    <row r="160" spans="1:5" ht="14.4" customHeight="1" x14ac:dyDescent="0.3">
      <c r="A160" s="93" t="s">
        <v>486</v>
      </c>
      <c r="B160" s="105" t="s">
        <v>8</v>
      </c>
      <c r="C160" s="76" t="s">
        <v>9</v>
      </c>
      <c r="D160" s="77">
        <v>48.4</v>
      </c>
      <c r="E160" s="75" t="s">
        <v>91</v>
      </c>
    </row>
    <row r="161" spans="1:5" ht="14.4" customHeight="1" x14ac:dyDescent="0.3">
      <c r="A161" s="26" t="s">
        <v>486</v>
      </c>
      <c r="B161" s="25" t="s">
        <v>178</v>
      </c>
      <c r="C161" s="27" t="s">
        <v>9</v>
      </c>
      <c r="D161" s="32">
        <v>1099.07</v>
      </c>
      <c r="E161" s="29" t="s">
        <v>120</v>
      </c>
    </row>
    <row r="162" spans="1:5" ht="14.4" customHeight="1" x14ac:dyDescent="0.3">
      <c r="A162" s="93" t="s">
        <v>388</v>
      </c>
      <c r="B162" s="75" t="s">
        <v>25</v>
      </c>
      <c r="C162" s="76" t="s">
        <v>9</v>
      </c>
      <c r="D162" s="77" t="s">
        <v>25</v>
      </c>
      <c r="E162" s="75" t="s">
        <v>25</v>
      </c>
    </row>
    <row r="163" spans="1:5" ht="14.4" customHeight="1" x14ac:dyDescent="0.3">
      <c r="A163" s="26" t="s">
        <v>446</v>
      </c>
      <c r="B163" s="25" t="s">
        <v>178</v>
      </c>
      <c r="C163" s="27" t="s">
        <v>9</v>
      </c>
      <c r="D163" s="32">
        <v>1099.07</v>
      </c>
      <c r="E163" s="29" t="s">
        <v>166</v>
      </c>
    </row>
    <row r="164" spans="1:5" ht="14.4" customHeight="1" x14ac:dyDescent="0.3">
      <c r="A164" s="26" t="s">
        <v>205</v>
      </c>
      <c r="B164" s="25" t="s">
        <v>178</v>
      </c>
      <c r="C164" s="27" t="s">
        <v>9</v>
      </c>
      <c r="D164" s="32">
        <v>1099.07</v>
      </c>
      <c r="E164" s="29" t="s">
        <v>137</v>
      </c>
    </row>
    <row r="165" spans="1:5" ht="14.4" customHeight="1" x14ac:dyDescent="0.3">
      <c r="A165" s="93" t="s">
        <v>451</v>
      </c>
      <c r="B165" s="75" t="s">
        <v>25</v>
      </c>
      <c r="C165" s="76" t="s">
        <v>9</v>
      </c>
      <c r="D165" s="77" t="s">
        <v>25</v>
      </c>
      <c r="E165" s="75" t="s">
        <v>25</v>
      </c>
    </row>
    <row r="166" spans="1:5" ht="14.4" customHeight="1" x14ac:dyDescent="0.3">
      <c r="A166" s="93" t="s">
        <v>842</v>
      </c>
      <c r="B166" s="93" t="s">
        <v>40</v>
      </c>
      <c r="C166" s="76" t="s">
        <v>9</v>
      </c>
      <c r="D166" s="77">
        <v>160</v>
      </c>
      <c r="E166" s="75" t="s">
        <v>466</v>
      </c>
    </row>
    <row r="167" spans="1:5" ht="14.4" customHeight="1" x14ac:dyDescent="0.3">
      <c r="A167" s="93" t="s">
        <v>842</v>
      </c>
      <c r="B167" s="93" t="s">
        <v>8</v>
      </c>
      <c r="C167" s="76" t="s">
        <v>9</v>
      </c>
      <c r="D167" s="77">
        <v>116</v>
      </c>
      <c r="E167" s="75" t="s">
        <v>218</v>
      </c>
    </row>
    <row r="168" spans="1:5" ht="14.4" customHeight="1" x14ac:dyDescent="0.3">
      <c r="A168" s="26" t="s">
        <v>842</v>
      </c>
      <c r="B168" s="26" t="s">
        <v>178</v>
      </c>
      <c r="C168" s="27" t="s">
        <v>9</v>
      </c>
      <c r="D168" s="32">
        <v>1099.07</v>
      </c>
      <c r="E168" s="29" t="s">
        <v>137</v>
      </c>
    </row>
    <row r="169" spans="1:5" ht="14.4" customHeight="1" x14ac:dyDescent="0.3">
      <c r="A169" s="26" t="s">
        <v>449</v>
      </c>
      <c r="B169" s="26" t="s">
        <v>178</v>
      </c>
      <c r="C169" s="26" t="s">
        <v>9</v>
      </c>
      <c r="D169" s="32">
        <v>1099.07</v>
      </c>
      <c r="E169" s="29" t="s">
        <v>288</v>
      </c>
    </row>
    <row r="170" spans="1:5" ht="14.4" customHeight="1" x14ac:dyDescent="0.3">
      <c r="A170" s="93" t="s">
        <v>449</v>
      </c>
      <c r="B170" s="105" t="s">
        <v>8</v>
      </c>
      <c r="C170" s="93" t="s">
        <v>9</v>
      </c>
      <c r="D170" s="77">
        <v>60</v>
      </c>
      <c r="E170" s="75" t="s">
        <v>102</v>
      </c>
    </row>
    <row r="171" spans="1:5" ht="14.4" customHeight="1" x14ac:dyDescent="0.3">
      <c r="A171" s="93" t="s">
        <v>205</v>
      </c>
      <c r="B171" s="105" t="s">
        <v>8</v>
      </c>
      <c r="C171" s="76" t="s">
        <v>9</v>
      </c>
      <c r="D171" s="77">
        <v>32</v>
      </c>
      <c r="E171" s="75" t="s">
        <v>85</v>
      </c>
    </row>
    <row r="172" spans="1:5" ht="14.4" customHeight="1" x14ac:dyDescent="0.3">
      <c r="A172" s="26" t="s">
        <v>276</v>
      </c>
      <c r="B172" s="25" t="s">
        <v>178</v>
      </c>
      <c r="C172" s="27" t="s">
        <v>9</v>
      </c>
      <c r="D172" s="32">
        <v>1099.07</v>
      </c>
      <c r="E172" s="29" t="s">
        <v>195</v>
      </c>
    </row>
    <row r="173" spans="1:5" ht="14.4" customHeight="1" x14ac:dyDescent="0.3">
      <c r="A173" s="93" t="s">
        <v>285</v>
      </c>
      <c r="B173" s="75" t="s">
        <v>25</v>
      </c>
      <c r="C173" s="76" t="s">
        <v>9</v>
      </c>
      <c r="D173" s="77" t="s">
        <v>25</v>
      </c>
      <c r="E173" s="75" t="s">
        <v>25</v>
      </c>
    </row>
    <row r="174" spans="1:5" ht="14.4" customHeight="1" x14ac:dyDescent="0.3">
      <c r="A174" s="93" t="s">
        <v>297</v>
      </c>
      <c r="B174" s="105" t="s">
        <v>8</v>
      </c>
      <c r="C174" s="76" t="s">
        <v>9</v>
      </c>
      <c r="D174" s="77">
        <v>30</v>
      </c>
      <c r="E174" s="75" t="s">
        <v>190</v>
      </c>
    </row>
    <row r="175" spans="1:5" ht="14.4" customHeight="1" x14ac:dyDescent="0.3">
      <c r="A175" s="93" t="s">
        <v>410</v>
      </c>
      <c r="B175" s="105" t="s">
        <v>8</v>
      </c>
      <c r="C175" s="76" t="s">
        <v>9</v>
      </c>
      <c r="D175" s="77">
        <v>30</v>
      </c>
      <c r="E175" s="75" t="s">
        <v>411</v>
      </c>
    </row>
    <row r="176" spans="1:5" ht="14.4" customHeight="1" x14ac:dyDescent="0.3">
      <c r="A176" s="93" t="s">
        <v>410</v>
      </c>
      <c r="B176" s="105" t="s">
        <v>8</v>
      </c>
      <c r="C176" s="76" t="s">
        <v>9</v>
      </c>
      <c r="D176" s="77">
        <v>30</v>
      </c>
      <c r="E176" s="75" t="s">
        <v>102</v>
      </c>
    </row>
    <row r="177" spans="1:5" ht="14.4" customHeight="1" x14ac:dyDescent="0.3">
      <c r="A177" s="93" t="s">
        <v>410</v>
      </c>
      <c r="B177" s="105" t="s">
        <v>8</v>
      </c>
      <c r="C177" s="76" t="s">
        <v>9</v>
      </c>
      <c r="D177" s="77">
        <v>30</v>
      </c>
      <c r="E177" s="75" t="s">
        <v>137</v>
      </c>
    </row>
    <row r="178" spans="1:5" ht="14.4" customHeight="1" x14ac:dyDescent="0.3">
      <c r="A178" s="93" t="s">
        <v>410</v>
      </c>
      <c r="B178" s="105" t="s">
        <v>8</v>
      </c>
      <c r="C178" s="76" t="s">
        <v>9</v>
      </c>
      <c r="D178" s="77">
        <v>30</v>
      </c>
      <c r="E178" s="75" t="s">
        <v>168</v>
      </c>
    </row>
    <row r="179" spans="1:5" ht="14.4" customHeight="1" x14ac:dyDescent="0.3">
      <c r="A179" s="26" t="s">
        <v>410</v>
      </c>
      <c r="B179" s="25" t="s">
        <v>178</v>
      </c>
      <c r="C179" s="27" t="s">
        <v>9</v>
      </c>
      <c r="D179" s="32">
        <v>1099.07</v>
      </c>
      <c r="E179" s="29" t="s">
        <v>120</v>
      </c>
    </row>
    <row r="180" spans="1:5" ht="14.4" customHeight="1" x14ac:dyDescent="0.3">
      <c r="A180" s="93" t="s">
        <v>234</v>
      </c>
      <c r="B180" s="105" t="s">
        <v>13</v>
      </c>
      <c r="C180" s="76" t="s">
        <v>9</v>
      </c>
      <c r="D180" s="77">
        <v>11.57</v>
      </c>
      <c r="E180" s="75" t="s">
        <v>218</v>
      </c>
    </row>
    <row r="181" spans="1:5" ht="14.4" customHeight="1" x14ac:dyDescent="0.3">
      <c r="A181" s="93" t="s">
        <v>234</v>
      </c>
      <c r="B181" s="105" t="s">
        <v>13</v>
      </c>
      <c r="C181" s="76" t="s">
        <v>9</v>
      </c>
      <c r="D181" s="77">
        <v>11.57</v>
      </c>
      <c r="E181" s="75" t="s">
        <v>235</v>
      </c>
    </row>
    <row r="182" spans="1:5" ht="14.4" customHeight="1" x14ac:dyDescent="0.3">
      <c r="A182" s="93" t="s">
        <v>575</v>
      </c>
      <c r="B182" s="75" t="s">
        <v>25</v>
      </c>
      <c r="C182" s="76" t="s">
        <v>9</v>
      </c>
      <c r="D182" s="77" t="s">
        <v>25</v>
      </c>
      <c r="E182" s="75" t="s">
        <v>25</v>
      </c>
    </row>
    <row r="183" spans="1:5" ht="14.4" customHeight="1" x14ac:dyDescent="0.3">
      <c r="A183" s="93" t="s">
        <v>307</v>
      </c>
      <c r="B183" s="75" t="s">
        <v>25</v>
      </c>
      <c r="C183" s="76" t="s">
        <v>9</v>
      </c>
      <c r="D183" s="77" t="s">
        <v>25</v>
      </c>
      <c r="E183" s="75" t="s">
        <v>25</v>
      </c>
    </row>
    <row r="184" spans="1:5" ht="14.4" customHeight="1" x14ac:dyDescent="0.3">
      <c r="A184" s="93" t="s">
        <v>280</v>
      </c>
      <c r="B184" s="75" t="s">
        <v>25</v>
      </c>
      <c r="C184" s="76" t="s">
        <v>9</v>
      </c>
      <c r="D184" s="77" t="s">
        <v>25</v>
      </c>
      <c r="E184" s="75" t="s">
        <v>25</v>
      </c>
    </row>
    <row r="185" spans="1:5" ht="14.4" customHeight="1" x14ac:dyDescent="0.3">
      <c r="A185" s="93" t="s">
        <v>543</v>
      </c>
      <c r="B185" s="75" t="s">
        <v>25</v>
      </c>
      <c r="C185" s="76" t="s">
        <v>9</v>
      </c>
      <c r="D185" s="77" t="s">
        <v>25</v>
      </c>
      <c r="E185" s="75" t="s">
        <v>25</v>
      </c>
    </row>
    <row r="186" spans="1:5" ht="14.4" customHeight="1" x14ac:dyDescent="0.3">
      <c r="A186" s="93" t="s">
        <v>279</v>
      </c>
      <c r="B186" s="75" t="s">
        <v>25</v>
      </c>
      <c r="C186" s="76" t="s">
        <v>9</v>
      </c>
      <c r="D186" s="77" t="s">
        <v>25</v>
      </c>
      <c r="E186" s="75" t="s">
        <v>25</v>
      </c>
    </row>
    <row r="187" spans="1:5" ht="14.4" customHeight="1" x14ac:dyDescent="0.3">
      <c r="A187" s="26" t="s">
        <v>200</v>
      </c>
      <c r="B187" s="25" t="s">
        <v>178</v>
      </c>
      <c r="C187" s="27" t="s">
        <v>9</v>
      </c>
      <c r="D187" s="32">
        <v>1099.07</v>
      </c>
      <c r="E187" s="29" t="s">
        <v>195</v>
      </c>
    </row>
    <row r="188" spans="1:5" ht="14.4" customHeight="1" x14ac:dyDescent="0.3">
      <c r="A188" s="113" t="s">
        <v>312</v>
      </c>
      <c r="B188" s="105" t="s">
        <v>8</v>
      </c>
      <c r="C188" s="76" t="s">
        <v>9</v>
      </c>
      <c r="D188" s="77">
        <v>70</v>
      </c>
      <c r="E188" s="75" t="s">
        <v>153</v>
      </c>
    </row>
    <row r="189" spans="1:5" ht="14.4" customHeight="1" x14ac:dyDescent="0.3">
      <c r="A189" s="113" t="s">
        <v>312</v>
      </c>
      <c r="B189" s="105" t="s">
        <v>8</v>
      </c>
      <c r="C189" s="76" t="s">
        <v>9</v>
      </c>
      <c r="D189" s="77">
        <v>70</v>
      </c>
      <c r="E189" s="75" t="s">
        <v>313</v>
      </c>
    </row>
    <row r="190" spans="1:5" ht="14.4" customHeight="1" x14ac:dyDescent="0.3">
      <c r="A190" s="113" t="s">
        <v>312</v>
      </c>
      <c r="B190" s="105" t="s">
        <v>8</v>
      </c>
      <c r="C190" s="76" t="s">
        <v>9</v>
      </c>
      <c r="D190" s="77">
        <v>70</v>
      </c>
      <c r="E190" s="75" t="s">
        <v>191</v>
      </c>
    </row>
    <row r="191" spans="1:5" ht="14.4" customHeight="1" x14ac:dyDescent="0.3">
      <c r="A191" s="105" t="s">
        <v>229</v>
      </c>
      <c r="B191" s="105" t="s">
        <v>8</v>
      </c>
      <c r="C191" s="76" t="s">
        <v>9</v>
      </c>
      <c r="D191" s="106">
        <v>90</v>
      </c>
      <c r="E191" s="75" t="s">
        <v>230</v>
      </c>
    </row>
    <row r="192" spans="1:5" ht="14.4" customHeight="1" x14ac:dyDescent="0.3">
      <c r="A192" s="105" t="s">
        <v>857</v>
      </c>
      <c r="B192" s="75" t="s">
        <v>25</v>
      </c>
      <c r="C192" s="76" t="s">
        <v>9</v>
      </c>
      <c r="D192" s="77" t="s">
        <v>25</v>
      </c>
      <c r="E192" s="75" t="s">
        <v>25</v>
      </c>
    </row>
    <row r="193" spans="1:5" ht="14.4" customHeight="1" x14ac:dyDescent="0.3">
      <c r="A193" s="26" t="s">
        <v>597</v>
      </c>
      <c r="B193" s="25" t="s">
        <v>178</v>
      </c>
      <c r="C193" s="27" t="s">
        <v>9</v>
      </c>
      <c r="D193" s="32">
        <v>1099.07</v>
      </c>
      <c r="E193" s="29" t="s">
        <v>136</v>
      </c>
    </row>
    <row r="194" spans="1:5" ht="14.4" customHeight="1" x14ac:dyDescent="0.3">
      <c r="A194" s="93" t="s">
        <v>74</v>
      </c>
      <c r="B194" s="105" t="s">
        <v>8</v>
      </c>
      <c r="C194" s="76" t="s">
        <v>9</v>
      </c>
      <c r="D194" s="106">
        <v>96</v>
      </c>
      <c r="E194" s="75" t="s">
        <v>22</v>
      </c>
    </row>
    <row r="195" spans="1:5" ht="14.4" customHeight="1" x14ac:dyDescent="0.3">
      <c r="A195" s="26" t="s">
        <v>416</v>
      </c>
      <c r="B195" s="25" t="s">
        <v>178</v>
      </c>
      <c r="C195" s="27" t="s">
        <v>9</v>
      </c>
      <c r="D195" s="32">
        <v>1099.07</v>
      </c>
      <c r="E195" s="29" t="s">
        <v>136</v>
      </c>
    </row>
    <row r="196" spans="1:5" ht="14.4" customHeight="1" x14ac:dyDescent="0.3">
      <c r="A196" s="93" t="s">
        <v>447</v>
      </c>
      <c r="B196" s="105" t="s">
        <v>8</v>
      </c>
      <c r="C196" s="76" t="s">
        <v>9</v>
      </c>
      <c r="D196" s="106">
        <v>32</v>
      </c>
      <c r="E196" s="75" t="s">
        <v>448</v>
      </c>
    </row>
    <row r="197" spans="1:5" ht="14.4" customHeight="1" x14ac:dyDescent="0.3">
      <c r="A197" s="26" t="s">
        <v>447</v>
      </c>
      <c r="B197" s="25" t="s">
        <v>178</v>
      </c>
      <c r="C197" s="27" t="s">
        <v>9</v>
      </c>
      <c r="D197" s="32">
        <v>1099.07</v>
      </c>
      <c r="E197" s="29" t="s">
        <v>322</v>
      </c>
    </row>
    <row r="198" spans="1:5" ht="14.4" customHeight="1" x14ac:dyDescent="0.3">
      <c r="A198" s="26" t="s">
        <v>412</v>
      </c>
      <c r="B198" s="25" t="s">
        <v>178</v>
      </c>
      <c r="C198" s="27" t="s">
        <v>9</v>
      </c>
      <c r="D198" s="32">
        <v>1099.07</v>
      </c>
      <c r="E198" s="29" t="s">
        <v>283</v>
      </c>
    </row>
    <row r="199" spans="1:5" ht="14.4" customHeight="1" x14ac:dyDescent="0.3">
      <c r="A199" s="93" t="s">
        <v>306</v>
      </c>
      <c r="B199" s="75" t="s">
        <v>25</v>
      </c>
      <c r="C199" s="76" t="s">
        <v>9</v>
      </c>
      <c r="D199" s="77" t="s">
        <v>25</v>
      </c>
      <c r="E199" s="75" t="s">
        <v>25</v>
      </c>
    </row>
    <row r="200" spans="1:5" ht="14.4" customHeight="1" x14ac:dyDescent="0.3">
      <c r="A200" s="93" t="s">
        <v>379</v>
      </c>
      <c r="B200" s="105" t="s">
        <v>8</v>
      </c>
      <c r="C200" s="76" t="s">
        <v>9</v>
      </c>
      <c r="D200" s="106">
        <v>96</v>
      </c>
      <c r="E200" s="75" t="s">
        <v>149</v>
      </c>
    </row>
    <row r="201" spans="1:5" ht="14.4" customHeight="1" x14ac:dyDescent="0.3">
      <c r="A201" s="93" t="s">
        <v>379</v>
      </c>
      <c r="B201" s="105" t="s">
        <v>8</v>
      </c>
      <c r="C201" s="76" t="s">
        <v>9</v>
      </c>
      <c r="D201" s="106">
        <v>96</v>
      </c>
      <c r="E201" s="75" t="s">
        <v>380</v>
      </c>
    </row>
    <row r="202" spans="1:5" ht="14.4" customHeight="1" x14ac:dyDescent="0.3">
      <c r="A202" s="26" t="s">
        <v>384</v>
      </c>
      <c r="B202" s="25" t="s">
        <v>178</v>
      </c>
      <c r="C202" s="27" t="s">
        <v>9</v>
      </c>
      <c r="D202" s="31">
        <v>1099.07</v>
      </c>
      <c r="E202" s="29" t="s">
        <v>170</v>
      </c>
    </row>
    <row r="203" spans="1:5" ht="14.4" customHeight="1" x14ac:dyDescent="0.3">
      <c r="A203" s="93" t="s">
        <v>214</v>
      </c>
      <c r="B203" s="105" t="s">
        <v>8</v>
      </c>
      <c r="C203" s="76" t="s">
        <v>9</v>
      </c>
      <c r="D203" s="106">
        <v>56</v>
      </c>
      <c r="E203" s="75" t="s">
        <v>215</v>
      </c>
    </row>
    <row r="204" spans="1:5" ht="14.4" customHeight="1" x14ac:dyDescent="0.3">
      <c r="A204" s="26" t="s">
        <v>214</v>
      </c>
      <c r="B204" s="25" t="s">
        <v>178</v>
      </c>
      <c r="C204" s="27" t="s">
        <v>9</v>
      </c>
      <c r="D204" s="31">
        <v>1099.07</v>
      </c>
      <c r="E204" s="29" t="s">
        <v>216</v>
      </c>
    </row>
    <row r="205" spans="1:5" ht="14.4" customHeight="1" x14ac:dyDescent="0.3">
      <c r="A205" s="26" t="s">
        <v>691</v>
      </c>
      <c r="B205" s="25" t="s">
        <v>178</v>
      </c>
      <c r="C205" s="27" t="s">
        <v>9</v>
      </c>
      <c r="D205" s="31">
        <v>1099.07</v>
      </c>
      <c r="E205" s="29" t="s">
        <v>124</v>
      </c>
    </row>
    <row r="206" spans="1:5" ht="14.4" customHeight="1" x14ac:dyDescent="0.3">
      <c r="A206" s="26" t="s">
        <v>878</v>
      </c>
      <c r="B206" s="25" t="s">
        <v>178</v>
      </c>
      <c r="C206" s="27" t="s">
        <v>9</v>
      </c>
      <c r="D206" s="31">
        <v>1099.07</v>
      </c>
      <c r="E206" s="29" t="s">
        <v>403</v>
      </c>
    </row>
    <row r="207" spans="1:5" ht="14.4" customHeight="1" x14ac:dyDescent="0.3">
      <c r="A207" s="26" t="s">
        <v>177</v>
      </c>
      <c r="B207" s="25" t="s">
        <v>178</v>
      </c>
      <c r="C207" s="27" t="s">
        <v>9</v>
      </c>
      <c r="D207" s="31">
        <v>1099.07</v>
      </c>
      <c r="E207" s="29" t="s">
        <v>179</v>
      </c>
    </row>
    <row r="208" spans="1:5" ht="14.4" customHeight="1" x14ac:dyDescent="0.3">
      <c r="A208" s="26" t="s">
        <v>202</v>
      </c>
      <c r="B208" s="25" t="s">
        <v>178</v>
      </c>
      <c r="C208" s="27" t="s">
        <v>9</v>
      </c>
      <c r="D208" s="31">
        <v>1099.07</v>
      </c>
      <c r="E208" s="29" t="s">
        <v>179</v>
      </c>
    </row>
    <row r="209" spans="1:5" ht="14.4" customHeight="1" x14ac:dyDescent="0.3">
      <c r="A209" s="26" t="s">
        <v>292</v>
      </c>
      <c r="B209" s="25" t="s">
        <v>178</v>
      </c>
      <c r="C209" s="27" t="s">
        <v>9</v>
      </c>
      <c r="D209" s="31">
        <v>1099.07</v>
      </c>
      <c r="E209" s="29" t="s">
        <v>244</v>
      </c>
    </row>
    <row r="210" spans="1:5" ht="14.4" customHeight="1" x14ac:dyDescent="0.3">
      <c r="A210" s="26" t="s">
        <v>413</v>
      </c>
      <c r="B210" s="25" t="s">
        <v>178</v>
      </c>
      <c r="C210" s="27" t="s">
        <v>9</v>
      </c>
      <c r="D210" s="31">
        <v>1100.07</v>
      </c>
      <c r="E210" s="29" t="s">
        <v>120</v>
      </c>
    </row>
    <row r="211" spans="1:5" ht="14.4" customHeight="1" x14ac:dyDescent="0.3">
      <c r="A211" s="93" t="s">
        <v>319</v>
      </c>
      <c r="B211" s="75" t="s">
        <v>25</v>
      </c>
      <c r="C211" s="76" t="s">
        <v>9</v>
      </c>
      <c r="D211" s="77" t="s">
        <v>25</v>
      </c>
      <c r="E211" s="75" t="s">
        <v>25</v>
      </c>
    </row>
    <row r="212" spans="1:5" ht="14.4" customHeight="1" x14ac:dyDescent="0.3">
      <c r="A212" s="93" t="s">
        <v>546</v>
      </c>
      <c r="B212" s="75" t="s">
        <v>25</v>
      </c>
      <c r="C212" s="76" t="s">
        <v>9</v>
      </c>
      <c r="D212" s="77" t="s">
        <v>25</v>
      </c>
      <c r="E212" s="75" t="s">
        <v>25</v>
      </c>
    </row>
    <row r="213" spans="1:5" ht="14.4" customHeight="1" x14ac:dyDescent="0.3">
      <c r="A213" s="93" t="s">
        <v>317</v>
      </c>
      <c r="B213" s="75" t="s">
        <v>25</v>
      </c>
      <c r="C213" s="76" t="s">
        <v>9</v>
      </c>
      <c r="D213" s="77" t="s">
        <v>25</v>
      </c>
      <c r="E213" s="75" t="s">
        <v>25</v>
      </c>
    </row>
    <row r="214" spans="1:5" ht="14.4" customHeight="1" x14ac:dyDescent="0.3">
      <c r="A214" s="93" t="s">
        <v>278</v>
      </c>
      <c r="B214" s="75" t="s">
        <v>25</v>
      </c>
      <c r="C214" s="76" t="s">
        <v>9</v>
      </c>
      <c r="D214" s="77" t="s">
        <v>25</v>
      </c>
      <c r="E214" s="75" t="s">
        <v>25</v>
      </c>
    </row>
    <row r="215" spans="1:5" ht="14.4" customHeight="1" x14ac:dyDescent="0.3">
      <c r="A215" s="26" t="s">
        <v>324</v>
      </c>
      <c r="B215" s="25" t="s">
        <v>178</v>
      </c>
      <c r="C215" s="27" t="s">
        <v>9</v>
      </c>
      <c r="D215" s="31">
        <v>1099.07</v>
      </c>
      <c r="E215" s="29" t="s">
        <v>216</v>
      </c>
    </row>
    <row r="216" spans="1:5" ht="14.4" customHeight="1" x14ac:dyDescent="0.3">
      <c r="A216" s="26" t="s">
        <v>320</v>
      </c>
      <c r="B216" s="25" t="s">
        <v>178</v>
      </c>
      <c r="C216" s="27" t="s">
        <v>9</v>
      </c>
      <c r="D216" s="31">
        <v>1099.07</v>
      </c>
      <c r="E216" s="29" t="s">
        <v>275</v>
      </c>
    </row>
    <row r="217" spans="1:5" ht="14.4" customHeight="1" x14ac:dyDescent="0.3">
      <c r="A217" s="93" t="s">
        <v>318</v>
      </c>
      <c r="B217" s="75" t="s">
        <v>25</v>
      </c>
      <c r="C217" s="76" t="s">
        <v>9</v>
      </c>
      <c r="D217" s="77" t="s">
        <v>25</v>
      </c>
      <c r="E217" s="75" t="s">
        <v>25</v>
      </c>
    </row>
    <row r="218" spans="1:5" ht="14.4" customHeight="1" x14ac:dyDescent="0.3">
      <c r="A218" s="26" t="s">
        <v>386</v>
      </c>
      <c r="B218" s="25" t="s">
        <v>178</v>
      </c>
      <c r="C218" s="27" t="s">
        <v>9</v>
      </c>
      <c r="D218" s="31">
        <v>1099.07</v>
      </c>
      <c r="E218" s="29" t="s">
        <v>387</v>
      </c>
    </row>
    <row r="219" spans="1:5" ht="14.4" customHeight="1" x14ac:dyDescent="0.3">
      <c r="A219" s="26" t="s">
        <v>578</v>
      </c>
      <c r="B219" s="25" t="s">
        <v>178</v>
      </c>
      <c r="C219" s="27" t="s">
        <v>9</v>
      </c>
      <c r="D219" s="31">
        <v>1099.07</v>
      </c>
      <c r="E219" s="29" t="s">
        <v>369</v>
      </c>
    </row>
    <row r="220" spans="1:5" ht="14.4" customHeight="1" x14ac:dyDescent="0.3">
      <c r="A220" s="26" t="s">
        <v>298</v>
      </c>
      <c r="B220" s="25" t="s">
        <v>178</v>
      </c>
      <c r="C220" s="27" t="s">
        <v>9</v>
      </c>
      <c r="D220" s="31">
        <v>1099.07</v>
      </c>
      <c r="E220" s="29" t="s">
        <v>147</v>
      </c>
    </row>
    <row r="221" spans="1:5" ht="14.4" customHeight="1" x14ac:dyDescent="0.3">
      <c r="A221" s="93" t="s">
        <v>516</v>
      </c>
      <c r="B221" s="105" t="s">
        <v>13</v>
      </c>
      <c r="C221" s="76" t="s">
        <v>9</v>
      </c>
      <c r="D221" s="106">
        <v>132.22</v>
      </c>
      <c r="E221" s="75" t="s">
        <v>352</v>
      </c>
    </row>
    <row r="222" spans="1:5" ht="14.4" customHeight="1" x14ac:dyDescent="0.3">
      <c r="A222" s="93" t="s">
        <v>604</v>
      </c>
      <c r="B222" s="105" t="s">
        <v>8</v>
      </c>
      <c r="C222" s="76" t="s">
        <v>9</v>
      </c>
      <c r="D222" s="106">
        <v>96</v>
      </c>
      <c r="E222" s="75" t="s">
        <v>605</v>
      </c>
    </row>
    <row r="223" spans="1:5" ht="14.4" customHeight="1" x14ac:dyDescent="0.3">
      <c r="A223" s="93" t="s">
        <v>604</v>
      </c>
      <c r="B223" s="105" t="s">
        <v>8</v>
      </c>
      <c r="C223" s="76" t="s">
        <v>9</v>
      </c>
      <c r="D223" s="106">
        <v>96</v>
      </c>
      <c r="E223" s="75" t="s">
        <v>57</v>
      </c>
    </row>
    <row r="224" spans="1:5" ht="14.4" customHeight="1" x14ac:dyDescent="0.3">
      <c r="A224" s="26" t="s">
        <v>183</v>
      </c>
      <c r="B224" s="25" t="s">
        <v>178</v>
      </c>
      <c r="C224" s="27" t="s">
        <v>9</v>
      </c>
      <c r="D224" s="31">
        <v>1099.07</v>
      </c>
      <c r="E224" s="29" t="s">
        <v>179</v>
      </c>
    </row>
    <row r="225" spans="1:5" ht="14.4" customHeight="1" x14ac:dyDescent="0.3">
      <c r="A225" s="93" t="s">
        <v>445</v>
      </c>
      <c r="B225" s="105" t="s">
        <v>8</v>
      </c>
      <c r="C225" s="76" t="s">
        <v>9</v>
      </c>
      <c r="D225" s="106">
        <v>32</v>
      </c>
      <c r="E225" s="75" t="s">
        <v>207</v>
      </c>
    </row>
    <row r="226" spans="1:5" ht="14.4" customHeight="1" x14ac:dyDescent="0.3">
      <c r="A226" s="93" t="s">
        <v>445</v>
      </c>
      <c r="B226" s="105" t="s">
        <v>8</v>
      </c>
      <c r="C226" s="76" t="s">
        <v>9</v>
      </c>
      <c r="D226" s="106">
        <v>115.7</v>
      </c>
      <c r="E226" s="75" t="s">
        <v>143</v>
      </c>
    </row>
    <row r="227" spans="1:5" ht="14.4" customHeight="1" x14ac:dyDescent="0.3">
      <c r="A227" s="93" t="s">
        <v>445</v>
      </c>
      <c r="B227" s="105" t="s">
        <v>8</v>
      </c>
      <c r="C227" s="76" t="s">
        <v>9</v>
      </c>
      <c r="D227" s="106">
        <v>53.72</v>
      </c>
      <c r="E227" s="75" t="s">
        <v>264</v>
      </c>
    </row>
    <row r="228" spans="1:5" ht="14.4" customHeight="1" x14ac:dyDescent="0.3">
      <c r="A228" s="93" t="s">
        <v>445</v>
      </c>
      <c r="B228" s="105" t="s">
        <v>13</v>
      </c>
      <c r="C228" s="76" t="s">
        <v>9</v>
      </c>
      <c r="D228" s="106">
        <v>132.22999999999999</v>
      </c>
      <c r="E228" s="75" t="s">
        <v>150</v>
      </c>
    </row>
    <row r="229" spans="1:5" ht="14.4" customHeight="1" x14ac:dyDescent="0.3">
      <c r="A229" s="74" t="s">
        <v>193</v>
      </c>
      <c r="B229" s="74" t="s">
        <v>8</v>
      </c>
      <c r="C229" s="76" t="s">
        <v>9</v>
      </c>
      <c r="D229" s="77">
        <v>1195.07</v>
      </c>
      <c r="E229" s="75" t="s">
        <v>194</v>
      </c>
    </row>
    <row r="230" spans="1:5" ht="14.4" customHeight="1" x14ac:dyDescent="0.3">
      <c r="A230" s="74" t="s">
        <v>193</v>
      </c>
      <c r="B230" s="74" t="s">
        <v>8</v>
      </c>
      <c r="C230" s="76" t="s">
        <v>9</v>
      </c>
      <c r="D230" s="77">
        <v>64</v>
      </c>
      <c r="E230" s="75" t="s">
        <v>134</v>
      </c>
    </row>
    <row r="231" spans="1:5" ht="14.4" customHeight="1" x14ac:dyDescent="0.3">
      <c r="A231" s="74" t="s">
        <v>193</v>
      </c>
      <c r="B231" s="74" t="s">
        <v>8</v>
      </c>
      <c r="C231" s="76" t="s">
        <v>9</v>
      </c>
      <c r="D231" s="77">
        <v>32</v>
      </c>
      <c r="E231" s="75" t="s">
        <v>80</v>
      </c>
    </row>
    <row r="232" spans="1:5" ht="14.4" customHeight="1" x14ac:dyDescent="0.3">
      <c r="A232" s="25" t="s">
        <v>193</v>
      </c>
      <c r="B232" s="25" t="s">
        <v>178</v>
      </c>
      <c r="C232" s="27" t="s">
        <v>9</v>
      </c>
      <c r="D232" s="31">
        <v>1099.07</v>
      </c>
      <c r="E232" s="29" t="s">
        <v>195</v>
      </c>
    </row>
    <row r="233" spans="1:5" ht="14.4" customHeight="1" x14ac:dyDescent="0.3">
      <c r="A233" s="105" t="s">
        <v>287</v>
      </c>
      <c r="B233" s="74" t="s">
        <v>8</v>
      </c>
      <c r="C233" s="76" t="s">
        <v>9</v>
      </c>
      <c r="D233" s="106">
        <v>98</v>
      </c>
      <c r="E233" s="75" t="s">
        <v>94</v>
      </c>
    </row>
    <row r="234" spans="1:5" ht="14.4" customHeight="1" x14ac:dyDescent="0.3">
      <c r="A234" s="105" t="s">
        <v>287</v>
      </c>
      <c r="B234" s="74" t="s">
        <v>8</v>
      </c>
      <c r="C234" s="76" t="s">
        <v>9</v>
      </c>
      <c r="D234" s="106">
        <v>36</v>
      </c>
      <c r="E234" s="75" t="s">
        <v>289</v>
      </c>
    </row>
    <row r="235" spans="1:5" ht="14.4" customHeight="1" x14ac:dyDescent="0.3">
      <c r="A235" s="105" t="s">
        <v>287</v>
      </c>
      <c r="B235" s="74" t="s">
        <v>8</v>
      </c>
      <c r="C235" s="76" t="s">
        <v>9</v>
      </c>
      <c r="D235" s="106">
        <v>36</v>
      </c>
      <c r="E235" s="75" t="s">
        <v>290</v>
      </c>
    </row>
    <row r="236" spans="1:5" ht="14.4" customHeight="1" x14ac:dyDescent="0.3">
      <c r="A236" s="25" t="s">
        <v>287</v>
      </c>
      <c r="B236" s="25" t="s">
        <v>178</v>
      </c>
      <c r="C236" s="27" t="s">
        <v>9</v>
      </c>
      <c r="D236" s="31">
        <v>1099.07</v>
      </c>
      <c r="E236" s="29" t="s">
        <v>288</v>
      </c>
    </row>
    <row r="237" spans="1:5" ht="14.4" customHeight="1" x14ac:dyDescent="0.3">
      <c r="A237" s="25" t="s">
        <v>484</v>
      </c>
      <c r="B237" s="25" t="s">
        <v>178</v>
      </c>
      <c r="C237" s="27" t="s">
        <v>9</v>
      </c>
      <c r="D237" s="31">
        <v>1099.07</v>
      </c>
      <c r="E237" s="29" t="s">
        <v>166</v>
      </c>
    </row>
    <row r="238" spans="1:5" ht="14.4" customHeight="1" x14ac:dyDescent="0.3">
      <c r="A238" s="25" t="s">
        <v>418</v>
      </c>
      <c r="B238" s="25" t="s">
        <v>178</v>
      </c>
      <c r="C238" s="27" t="s">
        <v>9</v>
      </c>
      <c r="D238" s="31">
        <v>1099.07</v>
      </c>
      <c r="E238" s="29" t="s">
        <v>209</v>
      </c>
    </row>
    <row r="239" spans="1:5" ht="14.4" customHeight="1" x14ac:dyDescent="0.3">
      <c r="A239" s="25" t="s">
        <v>315</v>
      </c>
      <c r="B239" s="25" t="s">
        <v>178</v>
      </c>
      <c r="C239" s="27" t="s">
        <v>9</v>
      </c>
      <c r="D239" s="31">
        <v>1099.07</v>
      </c>
      <c r="E239" s="29" t="s">
        <v>137</v>
      </c>
    </row>
    <row r="240" spans="1:5" ht="14.4" customHeight="1" x14ac:dyDescent="0.3">
      <c r="A240" s="105" t="s">
        <v>315</v>
      </c>
      <c r="B240" s="105" t="s">
        <v>13</v>
      </c>
      <c r="C240" s="76" t="s">
        <v>9</v>
      </c>
      <c r="D240" s="106">
        <v>11.57</v>
      </c>
      <c r="E240" s="75" t="s">
        <v>41</v>
      </c>
    </row>
    <row r="241" spans="1:5" ht="14.4" customHeight="1" x14ac:dyDescent="0.3">
      <c r="A241" s="105" t="s">
        <v>315</v>
      </c>
      <c r="B241" s="105" t="s">
        <v>13</v>
      </c>
      <c r="C241" s="76" t="s">
        <v>9</v>
      </c>
      <c r="D241" s="106">
        <v>14.88</v>
      </c>
      <c r="E241" s="75" t="s">
        <v>179</v>
      </c>
    </row>
    <row r="242" spans="1:5" ht="14.4" customHeight="1" x14ac:dyDescent="0.3">
      <c r="A242" s="105" t="s">
        <v>315</v>
      </c>
      <c r="B242" s="105" t="s">
        <v>13</v>
      </c>
      <c r="C242" s="76" t="s">
        <v>9</v>
      </c>
      <c r="D242" s="106">
        <v>11.57</v>
      </c>
      <c r="E242" s="75" t="s">
        <v>316</v>
      </c>
    </row>
    <row r="243" spans="1:5" ht="14.4" customHeight="1" x14ac:dyDescent="0.3">
      <c r="A243" s="25" t="s">
        <v>377</v>
      </c>
      <c r="B243" s="25" t="s">
        <v>178</v>
      </c>
      <c r="C243" s="27" t="s">
        <v>9</v>
      </c>
      <c r="D243" s="31">
        <v>1099.07</v>
      </c>
      <c r="E243" s="29" t="s">
        <v>378</v>
      </c>
    </row>
    <row r="244" spans="1:5" ht="14.4" customHeight="1" x14ac:dyDescent="0.3">
      <c r="A244" s="105" t="s">
        <v>314</v>
      </c>
      <c r="B244" s="75" t="s">
        <v>25</v>
      </c>
      <c r="C244" s="76" t="s">
        <v>9</v>
      </c>
      <c r="D244" s="77" t="s">
        <v>25</v>
      </c>
      <c r="E244" s="75" t="s">
        <v>25</v>
      </c>
    </row>
    <row r="245" spans="1:5" ht="14.4" customHeight="1" x14ac:dyDescent="0.3">
      <c r="A245" s="105" t="s">
        <v>508</v>
      </c>
      <c r="B245" s="75" t="s">
        <v>25</v>
      </c>
      <c r="C245" s="76" t="s">
        <v>9</v>
      </c>
      <c r="D245" s="77" t="s">
        <v>25</v>
      </c>
      <c r="E245" s="75" t="s">
        <v>25</v>
      </c>
    </row>
    <row r="246" spans="1:5" ht="14.4" customHeight="1" x14ac:dyDescent="0.3">
      <c r="A246" s="105" t="s">
        <v>390</v>
      </c>
      <c r="B246" s="75" t="s">
        <v>25</v>
      </c>
      <c r="C246" s="76" t="s">
        <v>9</v>
      </c>
      <c r="D246" s="77" t="s">
        <v>25</v>
      </c>
      <c r="E246" s="75" t="s">
        <v>25</v>
      </c>
    </row>
    <row r="247" spans="1:5" ht="14.4" customHeight="1" x14ac:dyDescent="0.3">
      <c r="A247" s="105" t="s">
        <v>351</v>
      </c>
      <c r="B247" s="74" t="s">
        <v>8</v>
      </c>
      <c r="C247" s="76" t="s">
        <v>9</v>
      </c>
      <c r="D247" s="106">
        <v>32.229999999999997</v>
      </c>
      <c r="E247" s="75" t="s">
        <v>199</v>
      </c>
    </row>
    <row r="248" spans="1:5" ht="14.4" customHeight="1" x14ac:dyDescent="0.3">
      <c r="A248" s="105" t="s">
        <v>351</v>
      </c>
      <c r="B248" s="105" t="s">
        <v>13</v>
      </c>
      <c r="C248" s="76" t="s">
        <v>9</v>
      </c>
      <c r="D248" s="106">
        <v>24.79</v>
      </c>
      <c r="E248" s="75" t="s">
        <v>352</v>
      </c>
    </row>
    <row r="249" spans="1:5" ht="14.4" customHeight="1" x14ac:dyDescent="0.3">
      <c r="A249" s="105" t="s">
        <v>351</v>
      </c>
      <c r="B249" s="74" t="s">
        <v>8</v>
      </c>
      <c r="C249" s="76" t="s">
        <v>9</v>
      </c>
      <c r="D249" s="106">
        <v>70</v>
      </c>
      <c r="E249" s="75" t="s">
        <v>212</v>
      </c>
    </row>
    <row r="250" spans="1:5" ht="14.4" customHeight="1" x14ac:dyDescent="0.3">
      <c r="A250" s="25" t="s">
        <v>351</v>
      </c>
      <c r="B250" s="25" t="s">
        <v>178</v>
      </c>
      <c r="C250" s="27" t="s">
        <v>9</v>
      </c>
      <c r="D250" s="31">
        <v>1099.07</v>
      </c>
      <c r="E250" s="29" t="s">
        <v>283</v>
      </c>
    </row>
    <row r="251" spans="1:5" ht="14.4" customHeight="1" x14ac:dyDescent="0.3">
      <c r="A251" s="25" t="s">
        <v>373</v>
      </c>
      <c r="B251" s="25" t="s">
        <v>178</v>
      </c>
      <c r="C251" s="27" t="s">
        <v>9</v>
      </c>
      <c r="D251" s="31">
        <v>1099.07</v>
      </c>
      <c r="E251" s="29" t="s">
        <v>126</v>
      </c>
    </row>
    <row r="252" spans="1:5" ht="14.4" customHeight="1" x14ac:dyDescent="0.3">
      <c r="A252" s="105" t="s">
        <v>323</v>
      </c>
      <c r="B252" s="75" t="s">
        <v>25</v>
      </c>
      <c r="C252" s="76" t="s">
        <v>9</v>
      </c>
      <c r="D252" s="77" t="s">
        <v>25</v>
      </c>
      <c r="E252" s="75" t="s">
        <v>25</v>
      </c>
    </row>
    <row r="253" spans="1:5" ht="14.4" customHeight="1" x14ac:dyDescent="0.3">
      <c r="A253" s="105" t="s">
        <v>330</v>
      </c>
      <c r="B253" s="75" t="s">
        <v>25</v>
      </c>
      <c r="C253" s="76" t="s">
        <v>9</v>
      </c>
      <c r="D253" s="77" t="s">
        <v>25</v>
      </c>
      <c r="E253" s="75" t="s">
        <v>25</v>
      </c>
    </row>
    <row r="254" spans="1:5" ht="14.4" customHeight="1" x14ac:dyDescent="0.3">
      <c r="A254" s="105" t="s">
        <v>513</v>
      </c>
      <c r="B254" s="105" t="s">
        <v>13</v>
      </c>
      <c r="C254" s="76" t="s">
        <v>9</v>
      </c>
      <c r="D254" s="106">
        <v>34.46</v>
      </c>
      <c r="E254" s="75" t="s">
        <v>221</v>
      </c>
    </row>
    <row r="255" spans="1:5" ht="14.4" customHeight="1" x14ac:dyDescent="0.3">
      <c r="A255" s="105" t="s">
        <v>576</v>
      </c>
      <c r="B255" s="75" t="s">
        <v>25</v>
      </c>
      <c r="C255" s="76" t="s">
        <v>9</v>
      </c>
      <c r="D255" s="77" t="s">
        <v>25</v>
      </c>
      <c r="E255" s="75" t="s">
        <v>25</v>
      </c>
    </row>
    <row r="256" spans="1:5" ht="14.4" customHeight="1" x14ac:dyDescent="0.3">
      <c r="A256" s="105" t="s">
        <v>372</v>
      </c>
      <c r="B256" s="75" t="s">
        <v>25</v>
      </c>
      <c r="C256" s="76" t="s">
        <v>9</v>
      </c>
      <c r="D256" s="77" t="s">
        <v>25</v>
      </c>
      <c r="E256" s="75" t="s">
        <v>25</v>
      </c>
    </row>
    <row r="257" spans="1:5" ht="14.4" customHeight="1" x14ac:dyDescent="0.3">
      <c r="A257" s="105" t="s">
        <v>305</v>
      </c>
      <c r="B257" s="75" t="s">
        <v>25</v>
      </c>
      <c r="C257" s="76" t="s">
        <v>9</v>
      </c>
      <c r="D257" s="77" t="s">
        <v>25</v>
      </c>
      <c r="E257" s="75" t="s">
        <v>25</v>
      </c>
    </row>
    <row r="258" spans="1:5" ht="14.4" customHeight="1" x14ac:dyDescent="0.3">
      <c r="A258" s="25" t="s">
        <v>414</v>
      </c>
      <c r="B258" s="25" t="s">
        <v>178</v>
      </c>
      <c r="C258" s="27" t="s">
        <v>9</v>
      </c>
      <c r="D258" s="31">
        <v>1099.07</v>
      </c>
      <c r="E258" s="29" t="s">
        <v>369</v>
      </c>
    </row>
    <row r="259" spans="1:5" ht="14.4" customHeight="1" x14ac:dyDescent="0.3">
      <c r="A259" s="105" t="s">
        <v>196</v>
      </c>
      <c r="B259" s="75" t="s">
        <v>25</v>
      </c>
      <c r="C259" s="76" t="s">
        <v>9</v>
      </c>
      <c r="D259" s="77" t="s">
        <v>25</v>
      </c>
      <c r="E259" s="75" t="s">
        <v>25</v>
      </c>
    </row>
    <row r="260" spans="1:5" ht="14.4" customHeight="1" x14ac:dyDescent="0.3">
      <c r="A260" s="25" t="s">
        <v>452</v>
      </c>
      <c r="B260" s="25" t="s">
        <v>178</v>
      </c>
      <c r="C260" s="27" t="s">
        <v>9</v>
      </c>
      <c r="D260" s="31">
        <v>1099.07</v>
      </c>
      <c r="E260" s="29" t="s">
        <v>124</v>
      </c>
    </row>
    <row r="261" spans="1:5" ht="14.4" customHeight="1" x14ac:dyDescent="0.3">
      <c r="A261" s="105" t="s">
        <v>452</v>
      </c>
      <c r="B261" s="105" t="s">
        <v>13</v>
      </c>
      <c r="C261" s="76" t="s">
        <v>9</v>
      </c>
      <c r="D261" s="106">
        <v>70</v>
      </c>
      <c r="E261" s="75" t="s">
        <v>453</v>
      </c>
    </row>
    <row r="262" spans="1:5" ht="14.4" customHeight="1" x14ac:dyDescent="0.3">
      <c r="A262" s="105" t="s">
        <v>452</v>
      </c>
      <c r="B262" s="105" t="s">
        <v>13</v>
      </c>
      <c r="C262" s="76" t="s">
        <v>9</v>
      </c>
      <c r="D262" s="106">
        <v>96.62</v>
      </c>
      <c r="E262" s="75" t="s">
        <v>163</v>
      </c>
    </row>
    <row r="263" spans="1:5" ht="14.4" customHeight="1" x14ac:dyDescent="0.3">
      <c r="A263" s="105" t="s">
        <v>544</v>
      </c>
      <c r="B263" s="75" t="s">
        <v>25</v>
      </c>
      <c r="C263" s="76" t="s">
        <v>9</v>
      </c>
      <c r="D263" s="77" t="s">
        <v>25</v>
      </c>
      <c r="E263" s="75" t="s">
        <v>25</v>
      </c>
    </row>
    <row r="264" spans="1:5" ht="14.4" customHeight="1" x14ac:dyDescent="0.3">
      <c r="A264" s="105" t="s">
        <v>376</v>
      </c>
      <c r="B264" s="75" t="s">
        <v>25</v>
      </c>
      <c r="C264" s="76" t="s">
        <v>9</v>
      </c>
      <c r="D264" s="77" t="s">
        <v>25</v>
      </c>
      <c r="E264" s="75" t="s">
        <v>25</v>
      </c>
    </row>
    <row r="265" spans="1:5" ht="14.4" customHeight="1" x14ac:dyDescent="0.3">
      <c r="A265" s="25" t="s">
        <v>375</v>
      </c>
      <c r="B265" s="25" t="s">
        <v>178</v>
      </c>
      <c r="C265" s="27" t="s">
        <v>9</v>
      </c>
      <c r="D265" s="31">
        <v>1099.07</v>
      </c>
      <c r="E265" s="29" t="s">
        <v>124</v>
      </c>
    </row>
    <row r="266" spans="1:5" ht="14.4" customHeight="1" x14ac:dyDescent="0.3">
      <c r="A266" s="105" t="s">
        <v>422</v>
      </c>
      <c r="B266" s="74" t="s">
        <v>8</v>
      </c>
      <c r="C266" s="76" t="s">
        <v>9</v>
      </c>
      <c r="D266" s="77">
        <v>20</v>
      </c>
      <c r="E266" s="75" t="s">
        <v>423</v>
      </c>
    </row>
    <row r="267" spans="1:5" ht="14.4" customHeight="1" x14ac:dyDescent="0.3">
      <c r="A267" s="105" t="s">
        <v>282</v>
      </c>
      <c r="B267" s="74" t="s">
        <v>8</v>
      </c>
      <c r="C267" s="76" t="s">
        <v>9</v>
      </c>
      <c r="D267" s="77">
        <v>41.32</v>
      </c>
      <c r="E267" s="75" t="s">
        <v>284</v>
      </c>
    </row>
    <row r="268" spans="1:5" ht="14.4" customHeight="1" x14ac:dyDescent="0.3">
      <c r="A268" s="105" t="s">
        <v>282</v>
      </c>
      <c r="B268" s="74" t="s">
        <v>8</v>
      </c>
      <c r="C268" s="76" t="s">
        <v>9</v>
      </c>
      <c r="D268" s="77">
        <v>41.32</v>
      </c>
      <c r="E268" s="75" t="s">
        <v>154</v>
      </c>
    </row>
    <row r="269" spans="1:5" ht="14.4" customHeight="1" x14ac:dyDescent="0.3">
      <c r="A269" s="105" t="s">
        <v>282</v>
      </c>
      <c r="B269" s="74" t="s">
        <v>8</v>
      </c>
      <c r="C269" s="76" t="s">
        <v>9</v>
      </c>
      <c r="D269" s="77">
        <v>56</v>
      </c>
      <c r="E269" s="75" t="s">
        <v>210</v>
      </c>
    </row>
    <row r="270" spans="1:5" ht="14.4" customHeight="1" x14ac:dyDescent="0.3">
      <c r="A270" s="105" t="s">
        <v>282</v>
      </c>
      <c r="B270" s="105" t="s">
        <v>13</v>
      </c>
      <c r="C270" s="76" t="s">
        <v>9</v>
      </c>
      <c r="D270" s="77">
        <v>132.33000000000001</v>
      </c>
      <c r="E270" s="75" t="s">
        <v>210</v>
      </c>
    </row>
    <row r="271" spans="1:5" ht="14.4" customHeight="1" x14ac:dyDescent="0.3">
      <c r="A271" s="25" t="s">
        <v>282</v>
      </c>
      <c r="B271" s="25" t="s">
        <v>178</v>
      </c>
      <c r="C271" s="27" t="s">
        <v>9</v>
      </c>
      <c r="D271" s="31">
        <v>1099.07</v>
      </c>
      <c r="E271" s="29" t="s">
        <v>283</v>
      </c>
    </row>
    <row r="272" spans="1:5" ht="14.4" customHeight="1" x14ac:dyDescent="0.3">
      <c r="A272" s="105" t="s">
        <v>277</v>
      </c>
      <c r="B272" s="75" t="s">
        <v>25</v>
      </c>
      <c r="C272" s="76" t="s">
        <v>9</v>
      </c>
      <c r="D272" s="77" t="s">
        <v>25</v>
      </c>
      <c r="E272" s="75" t="s">
        <v>25</v>
      </c>
    </row>
    <row r="273" spans="1:5" ht="14.4" customHeight="1" x14ac:dyDescent="0.3">
      <c r="A273" s="25" t="s">
        <v>577</v>
      </c>
      <c r="B273" s="25" t="s">
        <v>178</v>
      </c>
      <c r="C273" s="27" t="s">
        <v>9</v>
      </c>
      <c r="D273" s="31">
        <v>1099.07</v>
      </c>
      <c r="E273" s="29" t="s">
        <v>124</v>
      </c>
    </row>
    <row r="274" spans="1:5" ht="14.4" customHeight="1" x14ac:dyDescent="0.3">
      <c r="A274" s="25" t="s">
        <v>858</v>
      </c>
      <c r="B274" s="25" t="s">
        <v>178</v>
      </c>
      <c r="C274" s="27" t="s">
        <v>9</v>
      </c>
      <c r="D274" s="31">
        <v>1099.07</v>
      </c>
      <c r="E274" s="29" t="s">
        <v>216</v>
      </c>
    </row>
    <row r="275" spans="1:5" ht="14.4" customHeight="1" x14ac:dyDescent="0.3">
      <c r="A275" s="25" t="s">
        <v>321</v>
      </c>
      <c r="B275" s="25" t="s">
        <v>178</v>
      </c>
      <c r="C275" s="27" t="s">
        <v>9</v>
      </c>
      <c r="D275" s="31">
        <v>1099.07</v>
      </c>
      <c r="E275" s="29" t="s">
        <v>310</v>
      </c>
    </row>
    <row r="276" spans="1:5" ht="14.4" customHeight="1" x14ac:dyDescent="0.3">
      <c r="A276" s="105" t="s">
        <v>321</v>
      </c>
      <c r="B276" s="74" t="s">
        <v>8</v>
      </c>
      <c r="C276" s="76" t="s">
        <v>9</v>
      </c>
      <c r="D276" s="77">
        <v>96</v>
      </c>
      <c r="E276" s="75" t="s">
        <v>264</v>
      </c>
    </row>
    <row r="277" spans="1:5" ht="14.4" customHeight="1" x14ac:dyDescent="0.3">
      <c r="A277" s="105" t="s">
        <v>321</v>
      </c>
      <c r="B277" s="74" t="s">
        <v>8</v>
      </c>
      <c r="C277" s="76" t="s">
        <v>9</v>
      </c>
      <c r="D277" s="77">
        <v>20.66</v>
      </c>
      <c r="E277" s="75" t="s">
        <v>322</v>
      </c>
    </row>
    <row r="278" spans="1:5" ht="14.4" customHeight="1" x14ac:dyDescent="0.3">
      <c r="A278" s="105" t="s">
        <v>327</v>
      </c>
      <c r="B278" s="75" t="s">
        <v>25</v>
      </c>
      <c r="C278" s="76" t="s">
        <v>9</v>
      </c>
      <c r="D278" s="77" t="s">
        <v>25</v>
      </c>
      <c r="E278" s="75" t="s">
        <v>25</v>
      </c>
    </row>
    <row r="279" spans="1:5" ht="14.4" customHeight="1" x14ac:dyDescent="0.3">
      <c r="A279" s="25" t="s">
        <v>385</v>
      </c>
      <c r="B279" s="25" t="s">
        <v>178</v>
      </c>
      <c r="C279" s="27" t="s">
        <v>9</v>
      </c>
      <c r="D279" s="31">
        <v>1099.07</v>
      </c>
      <c r="E279" s="29" t="s">
        <v>142</v>
      </c>
    </row>
    <row r="280" spans="1:5" ht="14.4" customHeight="1" x14ac:dyDescent="0.3">
      <c r="A280" s="25" t="s">
        <v>458</v>
      </c>
      <c r="B280" s="25" t="s">
        <v>178</v>
      </c>
      <c r="C280" s="27" t="s">
        <v>9</v>
      </c>
      <c r="D280" s="31">
        <v>1099.07</v>
      </c>
      <c r="E280" s="29" t="s">
        <v>179</v>
      </c>
    </row>
    <row r="281" spans="1:5" ht="14.4" customHeight="1" x14ac:dyDescent="0.3">
      <c r="A281" s="25" t="s">
        <v>382</v>
      </c>
      <c r="B281" s="25" t="s">
        <v>178</v>
      </c>
      <c r="C281" s="27" t="s">
        <v>9</v>
      </c>
      <c r="D281" s="31">
        <v>1099.07</v>
      </c>
      <c r="E281" s="29" t="s">
        <v>230</v>
      </c>
    </row>
    <row r="282" spans="1:5" ht="14.4" customHeight="1" x14ac:dyDescent="0.3">
      <c r="A282" s="105" t="s">
        <v>550</v>
      </c>
      <c r="B282" s="74" t="s">
        <v>8</v>
      </c>
      <c r="C282" s="76" t="s">
        <v>9</v>
      </c>
      <c r="D282" s="77">
        <v>32</v>
      </c>
      <c r="E282" s="75" t="s">
        <v>220</v>
      </c>
    </row>
    <row r="283" spans="1:5" ht="14.4" customHeight="1" x14ac:dyDescent="0.3">
      <c r="A283" s="25" t="s">
        <v>550</v>
      </c>
      <c r="B283" s="25" t="s">
        <v>178</v>
      </c>
      <c r="C283" s="27" t="s">
        <v>9</v>
      </c>
      <c r="D283" s="31">
        <v>1099.07</v>
      </c>
      <c r="E283" s="29" t="s">
        <v>179</v>
      </c>
    </row>
    <row r="284" spans="1:5" ht="14.4" customHeight="1" x14ac:dyDescent="0.3">
      <c r="A284" s="105" t="s">
        <v>371</v>
      </c>
      <c r="B284" s="75" t="s">
        <v>25</v>
      </c>
      <c r="C284" s="76" t="s">
        <v>9</v>
      </c>
      <c r="D284" s="77" t="s">
        <v>25</v>
      </c>
      <c r="E284" s="75" t="s">
        <v>25</v>
      </c>
    </row>
    <row r="285" spans="1:5" ht="14.4" customHeight="1" x14ac:dyDescent="0.3">
      <c r="A285" s="25" t="s">
        <v>623</v>
      </c>
      <c r="B285" s="25" t="s">
        <v>178</v>
      </c>
      <c r="C285" s="27" t="s">
        <v>9</v>
      </c>
      <c r="D285" s="31">
        <v>1099.07</v>
      </c>
      <c r="E285" s="29" t="s">
        <v>283</v>
      </c>
    </row>
    <row r="286" spans="1:5" ht="14.4" customHeight="1" x14ac:dyDescent="0.3">
      <c r="A286" s="105" t="s">
        <v>623</v>
      </c>
      <c r="B286" s="74" t="s">
        <v>8</v>
      </c>
      <c r="C286" s="76" t="s">
        <v>9</v>
      </c>
      <c r="D286" s="106">
        <v>96</v>
      </c>
      <c r="E286" s="75" t="s">
        <v>288</v>
      </c>
    </row>
    <row r="287" spans="1:5" ht="14.4" customHeight="1" x14ac:dyDescent="0.3">
      <c r="A287" s="105" t="s">
        <v>623</v>
      </c>
      <c r="B287" s="74" t="s">
        <v>8</v>
      </c>
      <c r="C287" s="76" t="s">
        <v>9</v>
      </c>
      <c r="D287" s="106">
        <v>96</v>
      </c>
      <c r="E287" s="75" t="s">
        <v>565</v>
      </c>
    </row>
    <row r="288" spans="1:5" ht="14.4" customHeight="1" x14ac:dyDescent="0.3">
      <c r="A288" s="105" t="s">
        <v>623</v>
      </c>
      <c r="B288" s="74" t="s">
        <v>8</v>
      </c>
      <c r="C288" s="76" t="s">
        <v>9</v>
      </c>
      <c r="D288" s="77" t="s">
        <v>25</v>
      </c>
      <c r="E288" s="75" t="s">
        <v>25</v>
      </c>
    </row>
    <row r="289" spans="1:5" ht="14.4" customHeight="1" x14ac:dyDescent="0.3">
      <c r="A289" s="25" t="s">
        <v>859</v>
      </c>
      <c r="B289" s="25" t="s">
        <v>178</v>
      </c>
      <c r="C289" s="27" t="s">
        <v>9</v>
      </c>
      <c r="D289" s="31">
        <v>1099.07</v>
      </c>
      <c r="E289" s="29" t="s">
        <v>338</v>
      </c>
    </row>
    <row r="290" spans="1:5" ht="14.4" customHeight="1" x14ac:dyDescent="0.3">
      <c r="A290" s="105" t="s">
        <v>341</v>
      </c>
      <c r="B290" s="75" t="s">
        <v>25</v>
      </c>
      <c r="C290" s="76" t="s">
        <v>9</v>
      </c>
      <c r="D290" s="77" t="s">
        <v>25</v>
      </c>
      <c r="E290" s="75" t="s">
        <v>25</v>
      </c>
    </row>
    <row r="291" spans="1:5" ht="14.4" customHeight="1" x14ac:dyDescent="0.3">
      <c r="A291" s="113" t="s">
        <v>618</v>
      </c>
      <c r="B291" s="74" t="s">
        <v>13</v>
      </c>
      <c r="C291" s="76" t="s">
        <v>9</v>
      </c>
      <c r="D291" s="77">
        <v>113.67</v>
      </c>
      <c r="E291" s="75" t="s">
        <v>403</v>
      </c>
    </row>
    <row r="292" spans="1:5" ht="14.4" customHeight="1" x14ac:dyDescent="0.3">
      <c r="A292" s="113" t="s">
        <v>797</v>
      </c>
      <c r="B292" s="75" t="s">
        <v>25</v>
      </c>
      <c r="C292" s="76" t="s">
        <v>9</v>
      </c>
      <c r="D292" s="77" t="s">
        <v>25</v>
      </c>
      <c r="E292" s="75" t="s">
        <v>25</v>
      </c>
    </row>
    <row r="293" spans="1:5" ht="14.4" customHeight="1" x14ac:dyDescent="0.3">
      <c r="A293" s="113" t="s">
        <v>614</v>
      </c>
      <c r="B293" s="75" t="s">
        <v>25</v>
      </c>
      <c r="C293" s="76" t="s">
        <v>9</v>
      </c>
      <c r="D293" s="77" t="s">
        <v>25</v>
      </c>
      <c r="E293" s="75" t="s">
        <v>25</v>
      </c>
    </row>
    <row r="294" spans="1:5" ht="14.4" customHeight="1" x14ac:dyDescent="0.3">
      <c r="A294" s="113" t="s">
        <v>535</v>
      </c>
      <c r="B294" s="75" t="s">
        <v>25</v>
      </c>
      <c r="C294" s="76" t="s">
        <v>9</v>
      </c>
      <c r="D294" s="77" t="s">
        <v>25</v>
      </c>
      <c r="E294" s="75" t="s">
        <v>25</v>
      </c>
    </row>
    <row r="295" spans="1:5" ht="14.4" customHeight="1" x14ac:dyDescent="0.3">
      <c r="A295" s="105" t="s">
        <v>517</v>
      </c>
      <c r="B295" s="105" t="s">
        <v>332</v>
      </c>
      <c r="C295" s="76" t="s">
        <v>9</v>
      </c>
      <c r="D295" s="106">
        <v>50</v>
      </c>
      <c r="E295" s="75" t="s">
        <v>481</v>
      </c>
    </row>
    <row r="296" spans="1:5" ht="14.4" customHeight="1" x14ac:dyDescent="0.3">
      <c r="A296" s="105" t="s">
        <v>517</v>
      </c>
      <c r="B296" s="93" t="s">
        <v>40</v>
      </c>
      <c r="C296" s="76" t="s">
        <v>9</v>
      </c>
      <c r="D296" s="106">
        <v>53.72</v>
      </c>
      <c r="E296" s="75" t="s">
        <v>463</v>
      </c>
    </row>
    <row r="297" spans="1:5" ht="14.4" customHeight="1" x14ac:dyDescent="0.3">
      <c r="A297" s="105" t="s">
        <v>517</v>
      </c>
      <c r="B297" s="105" t="s">
        <v>518</v>
      </c>
      <c r="C297" s="76" t="s">
        <v>9</v>
      </c>
      <c r="D297" s="106">
        <v>48.5</v>
      </c>
      <c r="E297" s="75" t="s">
        <v>46</v>
      </c>
    </row>
    <row r="298" spans="1:5" ht="14.4" customHeight="1" x14ac:dyDescent="0.3">
      <c r="A298" s="25" t="s">
        <v>517</v>
      </c>
      <c r="B298" s="25" t="s">
        <v>178</v>
      </c>
      <c r="C298" s="27" t="s">
        <v>9</v>
      </c>
      <c r="D298" s="31">
        <v>1099.07</v>
      </c>
      <c r="E298" s="29" t="s">
        <v>283</v>
      </c>
    </row>
    <row r="299" spans="1:5" ht="14.4" customHeight="1" x14ac:dyDescent="0.3">
      <c r="A299" s="113" t="s">
        <v>537</v>
      </c>
      <c r="B299" s="75" t="s">
        <v>25</v>
      </c>
      <c r="C299" s="76" t="s">
        <v>9</v>
      </c>
      <c r="D299" s="77" t="s">
        <v>25</v>
      </c>
      <c r="E299" s="75" t="s">
        <v>25</v>
      </c>
    </row>
    <row r="300" spans="1:5" ht="14.4" customHeight="1" x14ac:dyDescent="0.3">
      <c r="A300" s="105" t="s">
        <v>517</v>
      </c>
      <c r="B300" s="105" t="s">
        <v>13</v>
      </c>
      <c r="C300" s="76" t="s">
        <v>9</v>
      </c>
      <c r="D300" s="106">
        <v>162.74</v>
      </c>
      <c r="E300" s="75" t="s">
        <v>403</v>
      </c>
    </row>
    <row r="301" spans="1:5" ht="14.4" customHeight="1" x14ac:dyDescent="0.3">
      <c r="A301" s="105" t="s">
        <v>517</v>
      </c>
      <c r="B301" s="105" t="s">
        <v>13</v>
      </c>
      <c r="C301" s="76" t="s">
        <v>9</v>
      </c>
      <c r="D301" s="106">
        <v>136.41999999999999</v>
      </c>
      <c r="E301" s="75" t="s">
        <v>168</v>
      </c>
    </row>
    <row r="302" spans="1:5" ht="14.4" customHeight="1" x14ac:dyDescent="0.3">
      <c r="A302" s="105" t="s">
        <v>849</v>
      </c>
      <c r="B302" s="74" t="s">
        <v>8</v>
      </c>
      <c r="C302" s="76" t="s">
        <v>9</v>
      </c>
      <c r="D302" s="106">
        <v>96</v>
      </c>
      <c r="E302" s="75" t="s">
        <v>87</v>
      </c>
    </row>
    <row r="303" spans="1:5" ht="14.4" customHeight="1" x14ac:dyDescent="0.3">
      <c r="A303" s="105" t="s">
        <v>849</v>
      </c>
      <c r="B303" s="74" t="s">
        <v>8</v>
      </c>
      <c r="C303" s="76" t="s">
        <v>9</v>
      </c>
      <c r="D303" s="106">
        <v>105</v>
      </c>
      <c r="E303" s="75" t="s">
        <v>283</v>
      </c>
    </row>
    <row r="304" spans="1:5" ht="14.4" customHeight="1" x14ac:dyDescent="0.3">
      <c r="A304" s="105" t="s">
        <v>540</v>
      </c>
      <c r="B304" s="74" t="s">
        <v>8</v>
      </c>
      <c r="C304" s="76" t="s">
        <v>9</v>
      </c>
      <c r="D304" s="106">
        <v>96</v>
      </c>
      <c r="E304" s="75" t="s">
        <v>227</v>
      </c>
    </row>
    <row r="305" spans="1:5" ht="14.4" customHeight="1" x14ac:dyDescent="0.3">
      <c r="A305" s="25" t="s">
        <v>540</v>
      </c>
      <c r="B305" s="25" t="s">
        <v>178</v>
      </c>
      <c r="C305" s="27" t="s">
        <v>9</v>
      </c>
      <c r="D305" s="31">
        <v>1099.07</v>
      </c>
      <c r="E305" s="29" t="s">
        <v>179</v>
      </c>
    </row>
    <row r="306" spans="1:5" ht="14.4" customHeight="1" x14ac:dyDescent="0.3">
      <c r="A306" s="25" t="s">
        <v>552</v>
      </c>
      <c r="B306" s="25" t="s">
        <v>178</v>
      </c>
      <c r="C306" s="27" t="s">
        <v>9</v>
      </c>
      <c r="D306" s="31">
        <v>1099.18</v>
      </c>
      <c r="E306" s="29" t="s">
        <v>136</v>
      </c>
    </row>
    <row r="307" spans="1:5" ht="14.4" customHeight="1" x14ac:dyDescent="0.3">
      <c r="A307" s="105" t="s">
        <v>864</v>
      </c>
      <c r="B307" s="75" t="s">
        <v>25</v>
      </c>
      <c r="C307" s="76" t="s">
        <v>9</v>
      </c>
      <c r="D307" s="77" t="s">
        <v>25</v>
      </c>
      <c r="E307" s="75" t="s">
        <v>25</v>
      </c>
    </row>
    <row r="308" spans="1:5" ht="14.4" customHeight="1" x14ac:dyDescent="0.3">
      <c r="A308" s="25" t="s">
        <v>861</v>
      </c>
      <c r="B308" s="25" t="s">
        <v>178</v>
      </c>
      <c r="C308" s="27" t="s">
        <v>9</v>
      </c>
      <c r="D308" s="31">
        <v>1099.18</v>
      </c>
      <c r="E308" s="29" t="s">
        <v>136</v>
      </c>
    </row>
    <row r="309" spans="1:5" ht="14.4" customHeight="1" x14ac:dyDescent="0.3">
      <c r="A309" s="105" t="s">
        <v>861</v>
      </c>
      <c r="B309" s="75" t="s">
        <v>25</v>
      </c>
      <c r="C309" s="76" t="s">
        <v>9</v>
      </c>
      <c r="D309" s="77" t="s">
        <v>25</v>
      </c>
      <c r="E309" s="75" t="s">
        <v>25</v>
      </c>
    </row>
    <row r="310" spans="1:5" ht="14.4" customHeight="1" x14ac:dyDescent="0.3">
      <c r="A310" s="105" t="s">
        <v>862</v>
      </c>
      <c r="B310" s="75" t="s">
        <v>25</v>
      </c>
      <c r="C310" s="76" t="s">
        <v>9</v>
      </c>
      <c r="D310" s="77" t="s">
        <v>25</v>
      </c>
      <c r="E310" s="75" t="s">
        <v>25</v>
      </c>
    </row>
    <row r="311" spans="1:5" ht="14.4" customHeight="1" x14ac:dyDescent="0.3">
      <c r="A311" s="25" t="s">
        <v>863</v>
      </c>
      <c r="B311" s="25" t="s">
        <v>178</v>
      </c>
      <c r="C311" s="27" t="s">
        <v>9</v>
      </c>
      <c r="D311" s="31">
        <v>1099.0899999999999</v>
      </c>
      <c r="E311" s="29" t="s">
        <v>136</v>
      </c>
    </row>
    <row r="312" spans="1:5" ht="14.4" customHeight="1" x14ac:dyDescent="0.3">
      <c r="A312" s="105" t="s">
        <v>856</v>
      </c>
      <c r="B312" s="75" t="s">
        <v>25</v>
      </c>
      <c r="C312" s="76" t="s">
        <v>9</v>
      </c>
      <c r="D312" s="77" t="s">
        <v>25</v>
      </c>
      <c r="E312" s="75" t="s">
        <v>25</v>
      </c>
    </row>
    <row r="313" spans="1:5" ht="14.4" customHeight="1" x14ac:dyDescent="0.3">
      <c r="A313" s="105" t="s">
        <v>492</v>
      </c>
      <c r="B313" s="75" t="s">
        <v>25</v>
      </c>
      <c r="C313" s="76" t="s">
        <v>9</v>
      </c>
      <c r="D313" s="77" t="s">
        <v>25</v>
      </c>
      <c r="E313" s="75" t="s">
        <v>25</v>
      </c>
    </row>
    <row r="314" spans="1:5" ht="14.4" customHeight="1" x14ac:dyDescent="0.3">
      <c r="A314" s="105" t="s">
        <v>545</v>
      </c>
      <c r="B314" s="75" t="s">
        <v>25</v>
      </c>
      <c r="C314" s="76" t="s">
        <v>9</v>
      </c>
      <c r="D314" s="77" t="s">
        <v>25</v>
      </c>
      <c r="E314" s="75" t="s">
        <v>25</v>
      </c>
    </row>
    <row r="315" spans="1:5" ht="14.4" customHeight="1" x14ac:dyDescent="0.3">
      <c r="A315" s="105" t="s">
        <v>602</v>
      </c>
      <c r="B315" s="75" t="s">
        <v>25</v>
      </c>
      <c r="C315" s="76" t="s">
        <v>9</v>
      </c>
      <c r="D315" s="77" t="s">
        <v>25</v>
      </c>
      <c r="E315" s="75" t="s">
        <v>25</v>
      </c>
    </row>
    <row r="316" spans="1:5" ht="14.4" customHeight="1" x14ac:dyDescent="0.3">
      <c r="A316" s="105" t="s">
        <v>570</v>
      </c>
      <c r="B316" s="75" t="s">
        <v>25</v>
      </c>
      <c r="C316" s="76" t="s">
        <v>9</v>
      </c>
      <c r="D316" s="77" t="s">
        <v>25</v>
      </c>
      <c r="E316" s="75" t="s">
        <v>25</v>
      </c>
    </row>
    <row r="317" spans="1:5" ht="14.4" customHeight="1" x14ac:dyDescent="0.3">
      <c r="A317" s="105" t="s">
        <v>663</v>
      </c>
      <c r="B317" s="105" t="s">
        <v>48</v>
      </c>
      <c r="C317" s="76" t="s">
        <v>9</v>
      </c>
      <c r="D317" s="106">
        <v>30</v>
      </c>
      <c r="E317" s="75" t="s">
        <v>100</v>
      </c>
    </row>
    <row r="318" spans="1:5" ht="14.4" customHeight="1" x14ac:dyDescent="0.3">
      <c r="A318" s="93" t="s">
        <v>75</v>
      </c>
      <c r="B318" s="105" t="s">
        <v>76</v>
      </c>
      <c r="C318" s="76" t="s">
        <v>9</v>
      </c>
      <c r="D318" s="106">
        <v>20</v>
      </c>
      <c r="E318" s="75" t="s">
        <v>77</v>
      </c>
    </row>
    <row r="319" spans="1:5" ht="14.4" customHeight="1" x14ac:dyDescent="0.3">
      <c r="A319" s="26" t="s">
        <v>608</v>
      </c>
      <c r="B319" s="25" t="s">
        <v>178</v>
      </c>
      <c r="C319" s="27" t="s">
        <v>9</v>
      </c>
      <c r="D319" s="31">
        <v>1099.07</v>
      </c>
      <c r="E319" s="29" t="s">
        <v>153</v>
      </c>
    </row>
    <row r="320" spans="1:5" ht="14.4" customHeight="1" x14ac:dyDescent="0.3">
      <c r="A320" s="93" t="s">
        <v>567</v>
      </c>
      <c r="B320" s="75" t="s">
        <v>25</v>
      </c>
      <c r="C320" s="76" t="s">
        <v>9</v>
      </c>
      <c r="D320" s="77" t="s">
        <v>25</v>
      </c>
      <c r="E320" s="75" t="s">
        <v>25</v>
      </c>
    </row>
    <row r="321" spans="1:5" ht="14.4" customHeight="1" x14ac:dyDescent="0.3">
      <c r="A321" s="93" t="s">
        <v>515</v>
      </c>
      <c r="B321" s="75" t="s">
        <v>25</v>
      </c>
      <c r="C321" s="76" t="s">
        <v>9</v>
      </c>
      <c r="D321" s="77" t="s">
        <v>25</v>
      </c>
      <c r="E321" s="75" t="s">
        <v>25</v>
      </c>
    </row>
    <row r="322" spans="1:5" ht="14.4" customHeight="1" x14ac:dyDescent="0.3">
      <c r="A322" s="93" t="s">
        <v>364</v>
      </c>
      <c r="B322" s="75" t="s">
        <v>25</v>
      </c>
      <c r="C322" s="76" t="s">
        <v>9</v>
      </c>
      <c r="D322" s="77" t="s">
        <v>25</v>
      </c>
      <c r="E322" s="75" t="s">
        <v>25</v>
      </c>
    </row>
    <row r="323" spans="1:5" ht="14.4" customHeight="1" x14ac:dyDescent="0.3">
      <c r="A323" s="93" t="s">
        <v>587</v>
      </c>
      <c r="B323" s="75" t="s">
        <v>25</v>
      </c>
      <c r="C323" s="76" t="s">
        <v>9</v>
      </c>
      <c r="D323" s="77" t="s">
        <v>25</v>
      </c>
      <c r="E323" s="75" t="s">
        <v>25</v>
      </c>
    </row>
    <row r="324" spans="1:5" ht="14.4" customHeight="1" x14ac:dyDescent="0.3">
      <c r="A324" s="93" t="s">
        <v>365</v>
      </c>
      <c r="B324" s="74" t="s">
        <v>8</v>
      </c>
      <c r="C324" s="76" t="s">
        <v>9</v>
      </c>
      <c r="D324" s="106">
        <v>120</v>
      </c>
      <c r="E324" s="75" t="s">
        <v>288</v>
      </c>
    </row>
    <row r="325" spans="1:5" ht="14.4" customHeight="1" x14ac:dyDescent="0.3">
      <c r="A325" s="93" t="s">
        <v>365</v>
      </c>
      <c r="B325" s="74" t="s">
        <v>8</v>
      </c>
      <c r="C325" s="76" t="s">
        <v>9</v>
      </c>
      <c r="D325" s="106">
        <v>120</v>
      </c>
      <c r="E325" s="75" t="s">
        <v>117</v>
      </c>
    </row>
    <row r="326" spans="1:5" ht="14.4" customHeight="1" x14ac:dyDescent="0.3">
      <c r="A326" s="93" t="s">
        <v>365</v>
      </c>
      <c r="B326" s="74" t="s">
        <v>8</v>
      </c>
      <c r="C326" s="76" t="s">
        <v>9</v>
      </c>
      <c r="D326" s="106">
        <v>53.72</v>
      </c>
      <c r="E326" s="75" t="s">
        <v>264</v>
      </c>
    </row>
    <row r="327" spans="1:5" ht="14.4" customHeight="1" x14ac:dyDescent="0.3">
      <c r="A327" s="93" t="s">
        <v>365</v>
      </c>
      <c r="B327" s="74" t="s">
        <v>8</v>
      </c>
      <c r="C327" s="76" t="s">
        <v>9</v>
      </c>
      <c r="D327" s="106">
        <v>120</v>
      </c>
      <c r="E327" s="75" t="s">
        <v>366</v>
      </c>
    </row>
    <row r="328" spans="1:5" ht="14.4" customHeight="1" x14ac:dyDescent="0.3">
      <c r="A328" s="93" t="s">
        <v>365</v>
      </c>
      <c r="B328" s="93" t="s">
        <v>40</v>
      </c>
      <c r="C328" s="76" t="s">
        <v>9</v>
      </c>
      <c r="D328" s="106">
        <v>264</v>
      </c>
      <c r="E328" s="75" t="s">
        <v>367</v>
      </c>
    </row>
    <row r="329" spans="1:5" ht="14.4" customHeight="1" x14ac:dyDescent="0.3">
      <c r="A329" s="93" t="s">
        <v>365</v>
      </c>
      <c r="B329" s="105" t="s">
        <v>13</v>
      </c>
      <c r="C329" s="76" t="s">
        <v>9</v>
      </c>
      <c r="D329" s="106">
        <v>162.72999999999999</v>
      </c>
      <c r="E329" s="75" t="s">
        <v>288</v>
      </c>
    </row>
    <row r="330" spans="1:5" ht="14.4" customHeight="1" x14ac:dyDescent="0.3">
      <c r="A330" s="93" t="s">
        <v>365</v>
      </c>
      <c r="B330" s="105" t="s">
        <v>13</v>
      </c>
      <c r="C330" s="76" t="s">
        <v>9</v>
      </c>
      <c r="D330" s="106">
        <v>162.72999999999999</v>
      </c>
      <c r="E330" s="75" t="s">
        <v>117</v>
      </c>
    </row>
    <row r="331" spans="1:5" ht="14.4" customHeight="1" x14ac:dyDescent="0.3">
      <c r="A331" s="93" t="s">
        <v>365</v>
      </c>
      <c r="B331" s="105" t="s">
        <v>13</v>
      </c>
      <c r="C331" s="76" t="s">
        <v>9</v>
      </c>
      <c r="D331" s="106">
        <v>162.72999999999999</v>
      </c>
      <c r="E331" s="75" t="s">
        <v>158</v>
      </c>
    </row>
    <row r="332" spans="1:5" ht="14.4" customHeight="1" x14ac:dyDescent="0.3">
      <c r="A332" s="93" t="s">
        <v>615</v>
      </c>
      <c r="B332" s="75" t="s">
        <v>25</v>
      </c>
      <c r="C332" s="76" t="s">
        <v>9</v>
      </c>
      <c r="D332" s="77" t="s">
        <v>25</v>
      </c>
      <c r="E332" s="75" t="s">
        <v>25</v>
      </c>
    </row>
    <row r="333" spans="1:5" ht="14.4" customHeight="1" x14ac:dyDescent="0.3">
      <c r="A333" s="93" t="s">
        <v>47</v>
      </c>
      <c r="B333" s="113" t="s">
        <v>48</v>
      </c>
      <c r="C333" s="76" t="s">
        <v>9</v>
      </c>
      <c r="D333" s="106">
        <v>50</v>
      </c>
      <c r="E333" s="75" t="s">
        <v>34</v>
      </c>
    </row>
    <row r="334" spans="1:5" ht="14.4" customHeight="1" x14ac:dyDescent="0.3">
      <c r="A334" s="93" t="s">
        <v>63</v>
      </c>
      <c r="B334" s="105" t="s">
        <v>8</v>
      </c>
      <c r="C334" s="76" t="s">
        <v>9</v>
      </c>
      <c r="D334" s="106">
        <v>96</v>
      </c>
      <c r="E334" s="75" t="s">
        <v>64</v>
      </c>
    </row>
    <row r="335" spans="1:5" ht="14.4" customHeight="1" x14ac:dyDescent="0.3">
      <c r="A335" s="93" t="s">
        <v>12</v>
      </c>
      <c r="B335" s="105" t="s">
        <v>13</v>
      </c>
      <c r="C335" s="76" t="s">
        <v>9</v>
      </c>
      <c r="D335" s="77">
        <v>102.3</v>
      </c>
      <c r="E335" s="75" t="s">
        <v>14</v>
      </c>
    </row>
    <row r="336" spans="1:5" ht="14.4" customHeight="1" x14ac:dyDescent="0.3">
      <c r="A336" s="93" t="s">
        <v>12</v>
      </c>
      <c r="B336" s="105" t="s">
        <v>13</v>
      </c>
      <c r="C336" s="76" t="s">
        <v>9</v>
      </c>
      <c r="D336" s="77">
        <v>140</v>
      </c>
      <c r="E336" s="75" t="s">
        <v>217</v>
      </c>
    </row>
    <row r="337" spans="1:5" ht="14.4" customHeight="1" x14ac:dyDescent="0.3">
      <c r="A337" s="93" t="s">
        <v>12</v>
      </c>
      <c r="B337" s="105" t="s">
        <v>13</v>
      </c>
      <c r="C337" s="76" t="s">
        <v>9</v>
      </c>
      <c r="D337" s="77">
        <v>102.3</v>
      </c>
      <c r="E337" s="75" t="s">
        <v>218</v>
      </c>
    </row>
    <row r="338" spans="1:5" ht="14.4" customHeight="1" x14ac:dyDescent="0.3">
      <c r="A338" s="93" t="s">
        <v>12</v>
      </c>
      <c r="B338" s="105" t="s">
        <v>13</v>
      </c>
      <c r="C338" s="76" t="s">
        <v>9</v>
      </c>
      <c r="D338" s="77">
        <v>102.3</v>
      </c>
      <c r="E338" s="75" t="s">
        <v>218</v>
      </c>
    </row>
    <row r="339" spans="1:5" ht="14.4" customHeight="1" x14ac:dyDescent="0.3">
      <c r="A339" s="93" t="s">
        <v>12</v>
      </c>
      <c r="B339" s="105" t="s">
        <v>13</v>
      </c>
      <c r="C339" s="76" t="s">
        <v>9</v>
      </c>
      <c r="D339" s="77">
        <v>102.3</v>
      </c>
      <c r="E339" s="75" t="s">
        <v>219</v>
      </c>
    </row>
    <row r="340" spans="1:5" ht="14.4" customHeight="1" x14ac:dyDescent="0.3">
      <c r="A340" s="93" t="s">
        <v>12</v>
      </c>
      <c r="B340" s="105" t="s">
        <v>175</v>
      </c>
      <c r="C340" s="76" t="s">
        <v>9</v>
      </c>
      <c r="D340" s="77">
        <v>10</v>
      </c>
      <c r="E340" s="75" t="s">
        <v>67</v>
      </c>
    </row>
    <row r="341" spans="1:5" ht="14.4" customHeight="1" x14ac:dyDescent="0.3">
      <c r="A341" s="93" t="s">
        <v>12</v>
      </c>
      <c r="B341" s="105" t="s">
        <v>175</v>
      </c>
      <c r="C341" s="76" t="s">
        <v>9</v>
      </c>
      <c r="D341" s="77">
        <v>15</v>
      </c>
      <c r="E341" s="75" t="s">
        <v>220</v>
      </c>
    </row>
    <row r="342" spans="1:5" ht="14.4" customHeight="1" x14ac:dyDescent="0.3">
      <c r="A342" s="93" t="s">
        <v>837</v>
      </c>
      <c r="B342" s="105" t="s">
        <v>30</v>
      </c>
      <c r="C342" s="76" t="s">
        <v>9</v>
      </c>
      <c r="D342" s="77">
        <v>100</v>
      </c>
      <c r="E342" s="75" t="s">
        <v>481</v>
      </c>
    </row>
    <row r="343" spans="1:5" ht="14.4" customHeight="1" x14ac:dyDescent="0.3">
      <c r="A343" s="93" t="s">
        <v>837</v>
      </c>
      <c r="B343" s="105" t="s">
        <v>8</v>
      </c>
      <c r="C343" s="76" t="s">
        <v>9</v>
      </c>
      <c r="D343" s="77">
        <v>120</v>
      </c>
      <c r="E343" s="75" t="s">
        <v>65</v>
      </c>
    </row>
    <row r="344" spans="1:5" ht="14.4" customHeight="1" x14ac:dyDescent="0.3">
      <c r="A344" s="93" t="s">
        <v>837</v>
      </c>
      <c r="B344" s="105" t="s">
        <v>8</v>
      </c>
      <c r="C344" s="76" t="s">
        <v>9</v>
      </c>
      <c r="D344" s="77">
        <v>120</v>
      </c>
      <c r="E344" s="75" t="s">
        <v>147</v>
      </c>
    </row>
    <row r="345" spans="1:5" ht="14.4" customHeight="1" x14ac:dyDescent="0.3">
      <c r="A345" s="93" t="s">
        <v>837</v>
      </c>
      <c r="B345" s="105" t="s">
        <v>8</v>
      </c>
      <c r="C345" s="76" t="s">
        <v>9</v>
      </c>
      <c r="D345" s="77">
        <v>120</v>
      </c>
      <c r="E345" s="75" t="s">
        <v>326</v>
      </c>
    </row>
    <row r="346" spans="1:5" ht="14.4" customHeight="1" x14ac:dyDescent="0.3">
      <c r="A346" s="93" t="s">
        <v>420</v>
      </c>
      <c r="B346" s="105" t="s">
        <v>8</v>
      </c>
      <c r="C346" s="76" t="s">
        <v>9</v>
      </c>
      <c r="D346" s="77">
        <v>25.2</v>
      </c>
      <c r="E346" s="75" t="s">
        <v>421</v>
      </c>
    </row>
    <row r="347" spans="1:5" ht="14.4" customHeight="1" x14ac:dyDescent="0.3">
      <c r="A347" s="93" t="s">
        <v>420</v>
      </c>
      <c r="B347" s="105" t="s">
        <v>8</v>
      </c>
      <c r="C347" s="76" t="s">
        <v>9</v>
      </c>
      <c r="D347" s="77">
        <v>25.2</v>
      </c>
      <c r="E347" s="75" t="s">
        <v>144</v>
      </c>
    </row>
    <row r="348" spans="1:5" ht="14.4" customHeight="1" x14ac:dyDescent="0.3">
      <c r="A348" s="93" t="s">
        <v>420</v>
      </c>
      <c r="B348" s="105" t="s">
        <v>8</v>
      </c>
      <c r="C348" s="76" t="s">
        <v>9</v>
      </c>
      <c r="D348" s="77">
        <v>20.16</v>
      </c>
      <c r="E348" s="75" t="s">
        <v>326</v>
      </c>
    </row>
    <row r="349" spans="1:5" ht="14.4" customHeight="1" x14ac:dyDescent="0.3">
      <c r="A349" s="93" t="s">
        <v>593</v>
      </c>
      <c r="B349" s="105" t="s">
        <v>8</v>
      </c>
      <c r="C349" s="76" t="s">
        <v>9</v>
      </c>
      <c r="D349" s="77">
        <v>96</v>
      </c>
      <c r="E349" s="75" t="s">
        <v>46</v>
      </c>
    </row>
    <row r="350" spans="1:5" ht="14.4" customHeight="1" x14ac:dyDescent="0.3">
      <c r="A350" s="93" t="s">
        <v>593</v>
      </c>
      <c r="B350" s="105" t="s">
        <v>8</v>
      </c>
      <c r="C350" s="76" t="s">
        <v>9</v>
      </c>
      <c r="D350" s="77">
        <v>96</v>
      </c>
      <c r="E350" s="75" t="s">
        <v>94</v>
      </c>
    </row>
    <row r="351" spans="1:5" ht="14.4" customHeight="1" x14ac:dyDescent="0.3">
      <c r="A351" s="93" t="s">
        <v>593</v>
      </c>
      <c r="B351" s="105" t="s">
        <v>8</v>
      </c>
      <c r="C351" s="76" t="s">
        <v>9</v>
      </c>
      <c r="D351" s="77">
        <v>232.32</v>
      </c>
      <c r="E351" s="75" t="s">
        <v>95</v>
      </c>
    </row>
    <row r="352" spans="1:5" ht="14.4" customHeight="1" x14ac:dyDescent="0.3">
      <c r="A352" s="93" t="s">
        <v>593</v>
      </c>
      <c r="B352" s="105" t="s">
        <v>8</v>
      </c>
      <c r="C352" s="76" t="s">
        <v>9</v>
      </c>
      <c r="D352" s="77">
        <v>96</v>
      </c>
      <c r="E352" s="75" t="s">
        <v>120</v>
      </c>
    </row>
    <row r="353" spans="1:5" ht="14.4" customHeight="1" x14ac:dyDescent="0.3">
      <c r="A353" s="93" t="s">
        <v>593</v>
      </c>
      <c r="B353" s="105" t="s">
        <v>8</v>
      </c>
      <c r="C353" s="76" t="s">
        <v>9</v>
      </c>
      <c r="D353" s="77">
        <v>96</v>
      </c>
      <c r="E353" s="75" t="s">
        <v>400</v>
      </c>
    </row>
    <row r="354" spans="1:5" ht="14.4" customHeight="1" x14ac:dyDescent="0.3">
      <c r="A354" s="93" t="s">
        <v>593</v>
      </c>
      <c r="B354" s="105" t="s">
        <v>8</v>
      </c>
      <c r="C354" s="76" t="s">
        <v>9</v>
      </c>
      <c r="D354" s="77">
        <v>112</v>
      </c>
      <c r="E354" s="75" t="s">
        <v>159</v>
      </c>
    </row>
    <row r="355" spans="1:5" ht="14.4" customHeight="1" x14ac:dyDescent="0.3">
      <c r="A355" s="93" t="s">
        <v>557</v>
      </c>
      <c r="B355" s="105" t="s">
        <v>8</v>
      </c>
      <c r="C355" s="76" t="s">
        <v>9</v>
      </c>
      <c r="D355" s="77">
        <v>120</v>
      </c>
      <c r="E355" s="75" t="s">
        <v>117</v>
      </c>
    </row>
    <row r="356" spans="1:5" ht="14.4" customHeight="1" x14ac:dyDescent="0.3">
      <c r="A356" s="93" t="s">
        <v>557</v>
      </c>
      <c r="B356" s="105" t="s">
        <v>8</v>
      </c>
      <c r="C356" s="76" t="s">
        <v>9</v>
      </c>
      <c r="D356" s="77">
        <v>120</v>
      </c>
      <c r="E356" s="75" t="s">
        <v>558</v>
      </c>
    </row>
    <row r="357" spans="1:5" ht="14.4" customHeight="1" x14ac:dyDescent="0.3">
      <c r="A357" s="93" t="s">
        <v>557</v>
      </c>
      <c r="B357" s="105" t="s">
        <v>8</v>
      </c>
      <c r="C357" s="76" t="s">
        <v>9</v>
      </c>
      <c r="D357" s="77">
        <v>120</v>
      </c>
      <c r="E357" s="75" t="s">
        <v>211</v>
      </c>
    </row>
    <row r="358" spans="1:5" ht="14.4" customHeight="1" x14ac:dyDescent="0.3">
      <c r="A358" s="93" t="s">
        <v>661</v>
      </c>
      <c r="B358" s="75" t="s">
        <v>25</v>
      </c>
      <c r="C358" s="76" t="s">
        <v>9</v>
      </c>
      <c r="D358" s="77" t="s">
        <v>25</v>
      </c>
      <c r="E358" s="75" t="s">
        <v>25</v>
      </c>
    </row>
    <row r="359" spans="1:5" ht="14.4" customHeight="1" x14ac:dyDescent="0.3">
      <c r="A359" s="93" t="s">
        <v>514</v>
      </c>
      <c r="B359" s="75" t="s">
        <v>25</v>
      </c>
      <c r="C359" s="76" t="s">
        <v>9</v>
      </c>
      <c r="D359" s="77" t="s">
        <v>25</v>
      </c>
      <c r="E359" s="75" t="s">
        <v>25</v>
      </c>
    </row>
    <row r="360" spans="1:5" ht="14.4" customHeight="1" x14ac:dyDescent="0.3">
      <c r="A360" s="93" t="s">
        <v>551</v>
      </c>
      <c r="B360" s="105" t="s">
        <v>30</v>
      </c>
      <c r="C360" s="76" t="s">
        <v>9</v>
      </c>
      <c r="D360" s="77">
        <v>100</v>
      </c>
      <c r="E360" s="75" t="s">
        <v>55</v>
      </c>
    </row>
    <row r="361" spans="1:5" ht="14.4" customHeight="1" x14ac:dyDescent="0.3">
      <c r="A361" s="93" t="s">
        <v>551</v>
      </c>
      <c r="B361" s="105" t="s">
        <v>30</v>
      </c>
      <c r="C361" s="76" t="s">
        <v>9</v>
      </c>
      <c r="D361" s="77">
        <v>120</v>
      </c>
      <c r="E361" s="75" t="s">
        <v>469</v>
      </c>
    </row>
    <row r="362" spans="1:5" ht="14.4" customHeight="1" x14ac:dyDescent="0.3">
      <c r="A362" s="93" t="s">
        <v>551</v>
      </c>
      <c r="B362" s="105" t="s">
        <v>13</v>
      </c>
      <c r="C362" s="76" t="s">
        <v>9</v>
      </c>
      <c r="D362" s="77">
        <v>181.87</v>
      </c>
      <c r="E362" s="75" t="s">
        <v>105</v>
      </c>
    </row>
    <row r="363" spans="1:5" ht="14.4" customHeight="1" x14ac:dyDescent="0.3">
      <c r="A363" s="93" t="s">
        <v>551</v>
      </c>
      <c r="B363" s="105" t="s">
        <v>13</v>
      </c>
      <c r="C363" s="76" t="s">
        <v>9</v>
      </c>
      <c r="D363" s="77">
        <v>102.3</v>
      </c>
      <c r="E363" s="75" t="s">
        <v>105</v>
      </c>
    </row>
    <row r="364" spans="1:5" ht="14.4" customHeight="1" x14ac:dyDescent="0.3">
      <c r="A364" s="93" t="s">
        <v>551</v>
      </c>
      <c r="B364" s="105" t="s">
        <v>13</v>
      </c>
      <c r="C364" s="76" t="s">
        <v>9</v>
      </c>
      <c r="D364" s="77">
        <v>90.94</v>
      </c>
      <c r="E364" s="75" t="s">
        <v>105</v>
      </c>
    </row>
    <row r="365" spans="1:5" ht="14.4" customHeight="1" x14ac:dyDescent="0.3">
      <c r="A365" s="93" t="s">
        <v>551</v>
      </c>
      <c r="B365" s="105" t="s">
        <v>13</v>
      </c>
      <c r="C365" s="76" t="s">
        <v>9</v>
      </c>
      <c r="D365" s="77">
        <v>52.65</v>
      </c>
      <c r="E365" s="75" t="s">
        <v>137</v>
      </c>
    </row>
    <row r="366" spans="1:5" ht="14.4" customHeight="1" x14ac:dyDescent="0.3">
      <c r="A366" s="93" t="s">
        <v>551</v>
      </c>
      <c r="B366" s="105" t="s">
        <v>13</v>
      </c>
      <c r="C366" s="76" t="s">
        <v>9</v>
      </c>
      <c r="D366" s="77">
        <v>52.65</v>
      </c>
      <c r="E366" s="75" t="s">
        <v>137</v>
      </c>
    </row>
    <row r="367" spans="1:5" ht="14.4" customHeight="1" x14ac:dyDescent="0.3">
      <c r="A367" s="93" t="s">
        <v>551</v>
      </c>
      <c r="B367" s="105" t="s">
        <v>13</v>
      </c>
      <c r="C367" s="76" t="s">
        <v>9</v>
      </c>
      <c r="D367" s="77">
        <v>20.66</v>
      </c>
      <c r="E367" s="75" t="s">
        <v>469</v>
      </c>
    </row>
    <row r="368" spans="1:5" ht="14.4" customHeight="1" x14ac:dyDescent="0.3">
      <c r="A368" s="93" t="s">
        <v>689</v>
      </c>
      <c r="B368" s="105" t="s">
        <v>8</v>
      </c>
      <c r="C368" s="76" t="s">
        <v>9</v>
      </c>
      <c r="D368" s="77">
        <v>96</v>
      </c>
      <c r="E368" s="75" t="s">
        <v>433</v>
      </c>
    </row>
    <row r="369" spans="1:5" ht="14.4" customHeight="1" x14ac:dyDescent="0.3">
      <c r="A369" s="93" t="s">
        <v>689</v>
      </c>
      <c r="B369" s="105" t="s">
        <v>164</v>
      </c>
      <c r="C369" s="76" t="s">
        <v>9</v>
      </c>
      <c r="D369" s="77">
        <v>23.36</v>
      </c>
      <c r="E369" s="75" t="s">
        <v>288</v>
      </c>
    </row>
    <row r="370" spans="1:5" ht="14.4" customHeight="1" x14ac:dyDescent="0.3">
      <c r="A370" s="93" t="s">
        <v>689</v>
      </c>
      <c r="B370" s="105" t="s">
        <v>164</v>
      </c>
      <c r="C370" s="76" t="s">
        <v>9</v>
      </c>
      <c r="D370" s="77">
        <v>33.06</v>
      </c>
      <c r="E370" s="75" t="s">
        <v>166</v>
      </c>
    </row>
    <row r="371" spans="1:5" ht="14.4" customHeight="1" x14ac:dyDescent="0.3">
      <c r="A371" s="93" t="s">
        <v>689</v>
      </c>
      <c r="B371" s="105" t="s">
        <v>8</v>
      </c>
      <c r="C371" s="76" t="s">
        <v>9</v>
      </c>
      <c r="D371" s="77">
        <v>96</v>
      </c>
      <c r="E371" s="75" t="s">
        <v>190</v>
      </c>
    </row>
    <row r="372" spans="1:5" ht="14.4" customHeight="1" x14ac:dyDescent="0.3">
      <c r="A372" s="93" t="s">
        <v>579</v>
      </c>
      <c r="B372" s="75" t="s">
        <v>25</v>
      </c>
      <c r="C372" s="76" t="s">
        <v>9</v>
      </c>
      <c r="D372" s="77" t="s">
        <v>25</v>
      </c>
      <c r="E372" s="75" t="s">
        <v>25</v>
      </c>
    </row>
    <row r="373" spans="1:5" ht="14.4" customHeight="1" x14ac:dyDescent="0.3">
      <c r="A373" s="93" t="s">
        <v>844</v>
      </c>
      <c r="B373" s="105" t="s">
        <v>30</v>
      </c>
      <c r="C373" s="76" t="s">
        <v>9</v>
      </c>
      <c r="D373" s="77">
        <v>150</v>
      </c>
      <c r="E373" s="75" t="s">
        <v>394</v>
      </c>
    </row>
    <row r="374" spans="1:5" ht="14.4" customHeight="1" x14ac:dyDescent="0.3">
      <c r="A374" s="93" t="s">
        <v>573</v>
      </c>
      <c r="B374" s="75" t="s">
        <v>25</v>
      </c>
      <c r="C374" s="76" t="s">
        <v>9</v>
      </c>
      <c r="D374" s="77" t="s">
        <v>25</v>
      </c>
      <c r="E374" s="75" t="s">
        <v>25</v>
      </c>
    </row>
    <row r="375" spans="1:5" ht="14.4" customHeight="1" x14ac:dyDescent="0.3">
      <c r="A375" s="93" t="s">
        <v>549</v>
      </c>
      <c r="B375" s="75" t="s">
        <v>25</v>
      </c>
      <c r="C375" s="76" t="s">
        <v>9</v>
      </c>
      <c r="D375" s="77" t="s">
        <v>25</v>
      </c>
      <c r="E375" s="75" t="s">
        <v>25</v>
      </c>
    </row>
    <row r="376" spans="1:5" ht="14.4" customHeight="1" x14ac:dyDescent="0.3">
      <c r="A376" s="93" t="s">
        <v>489</v>
      </c>
      <c r="B376" s="105" t="s">
        <v>8</v>
      </c>
      <c r="C376" s="76" t="s">
        <v>9</v>
      </c>
      <c r="D376" s="77">
        <v>40</v>
      </c>
      <c r="E376" s="75" t="s">
        <v>154</v>
      </c>
    </row>
    <row r="377" spans="1:5" ht="14.4" customHeight="1" x14ac:dyDescent="0.3">
      <c r="A377" s="93" t="s">
        <v>112</v>
      </c>
      <c r="B377" s="105" t="s">
        <v>8</v>
      </c>
      <c r="C377" s="76" t="s">
        <v>9</v>
      </c>
      <c r="D377" s="77">
        <v>40</v>
      </c>
      <c r="E377" s="75" t="s">
        <v>113</v>
      </c>
    </row>
    <row r="378" spans="1:5" ht="14.4" customHeight="1" x14ac:dyDescent="0.3">
      <c r="A378" s="93" t="s">
        <v>112</v>
      </c>
      <c r="B378" s="105" t="s">
        <v>8</v>
      </c>
      <c r="C378" s="76" t="s">
        <v>9</v>
      </c>
      <c r="D378" s="77">
        <v>40</v>
      </c>
      <c r="E378" s="75" t="s">
        <v>99</v>
      </c>
    </row>
    <row r="379" spans="1:5" ht="14.4" customHeight="1" x14ac:dyDescent="0.3">
      <c r="A379" s="93" t="s">
        <v>589</v>
      </c>
      <c r="B379" s="75" t="s">
        <v>25</v>
      </c>
      <c r="C379" s="76" t="s">
        <v>9</v>
      </c>
      <c r="D379" s="77" t="s">
        <v>25</v>
      </c>
      <c r="E379" s="75" t="s">
        <v>25</v>
      </c>
    </row>
    <row r="380" spans="1:5" ht="14.4" customHeight="1" x14ac:dyDescent="0.3">
      <c r="A380" s="93" t="s">
        <v>526</v>
      </c>
      <c r="B380" s="105" t="s">
        <v>8</v>
      </c>
      <c r="C380" s="76" t="s">
        <v>9</v>
      </c>
      <c r="D380" s="77">
        <v>108</v>
      </c>
      <c r="E380" s="75" t="s">
        <v>192</v>
      </c>
    </row>
    <row r="381" spans="1:5" ht="14.4" customHeight="1" x14ac:dyDescent="0.3">
      <c r="A381" s="93" t="s">
        <v>24</v>
      </c>
      <c r="B381" s="75" t="s">
        <v>25</v>
      </c>
      <c r="C381" s="76" t="s">
        <v>9</v>
      </c>
      <c r="D381" s="77" t="s">
        <v>25</v>
      </c>
      <c r="E381" s="75" t="s">
        <v>25</v>
      </c>
    </row>
    <row r="382" spans="1:5" ht="14.4" customHeight="1" x14ac:dyDescent="0.3">
      <c r="A382" s="93" t="s">
        <v>580</v>
      </c>
      <c r="B382" s="75" t="s">
        <v>25</v>
      </c>
      <c r="C382" s="76" t="s">
        <v>9</v>
      </c>
      <c r="D382" s="77" t="s">
        <v>25</v>
      </c>
      <c r="E382" s="75" t="s">
        <v>25</v>
      </c>
    </row>
    <row r="383" spans="1:5" ht="14.4" customHeight="1" x14ac:dyDescent="0.3">
      <c r="A383" s="93" t="s">
        <v>499</v>
      </c>
      <c r="B383" s="105" t="s">
        <v>8</v>
      </c>
      <c r="C383" s="76" t="s">
        <v>9</v>
      </c>
      <c r="D383" s="77">
        <v>40</v>
      </c>
      <c r="E383" s="75" t="s">
        <v>463</v>
      </c>
    </row>
    <row r="384" spans="1:5" ht="14.4" customHeight="1" x14ac:dyDescent="0.3">
      <c r="A384" s="93" t="s">
        <v>499</v>
      </c>
      <c r="B384" s="105" t="s">
        <v>8</v>
      </c>
      <c r="C384" s="76" t="s">
        <v>9</v>
      </c>
      <c r="D384" s="77">
        <v>41.32</v>
      </c>
      <c r="E384" s="75" t="s">
        <v>115</v>
      </c>
    </row>
    <row r="385" spans="1:5" ht="14.4" customHeight="1" x14ac:dyDescent="0.3">
      <c r="A385" s="93" t="s">
        <v>499</v>
      </c>
      <c r="B385" s="105" t="s">
        <v>8</v>
      </c>
      <c r="C385" s="76" t="s">
        <v>9</v>
      </c>
      <c r="D385" s="77">
        <v>40</v>
      </c>
      <c r="E385" s="75" t="s">
        <v>500</v>
      </c>
    </row>
    <row r="386" spans="1:5" ht="14.4" customHeight="1" x14ac:dyDescent="0.3">
      <c r="A386" s="93" t="s">
        <v>499</v>
      </c>
      <c r="B386" s="105" t="s">
        <v>8</v>
      </c>
      <c r="C386" s="76" t="s">
        <v>9</v>
      </c>
      <c r="D386" s="77">
        <v>41.32</v>
      </c>
      <c r="E386" s="75" t="s">
        <v>209</v>
      </c>
    </row>
    <row r="387" spans="1:5" ht="14.4" customHeight="1" x14ac:dyDescent="0.3">
      <c r="A387" s="93" t="s">
        <v>491</v>
      </c>
      <c r="B387" s="75" t="s">
        <v>25</v>
      </c>
      <c r="C387" s="76" t="s">
        <v>9</v>
      </c>
      <c r="D387" s="77" t="s">
        <v>25</v>
      </c>
      <c r="E387" s="75" t="s">
        <v>25</v>
      </c>
    </row>
    <row r="388" spans="1:5" ht="14.4" customHeight="1" x14ac:dyDescent="0.3">
      <c r="A388" s="93" t="s">
        <v>533</v>
      </c>
      <c r="B388" s="105" t="s">
        <v>8</v>
      </c>
      <c r="C388" s="76" t="s">
        <v>9</v>
      </c>
      <c r="D388" s="77">
        <v>40</v>
      </c>
      <c r="E388" s="75" t="s">
        <v>91</v>
      </c>
    </row>
    <row r="389" spans="1:5" ht="14.4" customHeight="1" x14ac:dyDescent="0.3">
      <c r="A389" s="93" t="s">
        <v>533</v>
      </c>
      <c r="B389" s="105" t="s">
        <v>8</v>
      </c>
      <c r="C389" s="76" t="s">
        <v>9</v>
      </c>
      <c r="D389" s="77">
        <v>40</v>
      </c>
      <c r="E389" s="75" t="s">
        <v>304</v>
      </c>
    </row>
    <row r="390" spans="1:5" ht="14.4" customHeight="1" x14ac:dyDescent="0.3">
      <c r="A390" s="93" t="s">
        <v>533</v>
      </c>
      <c r="B390" s="105" t="s">
        <v>8</v>
      </c>
      <c r="C390" s="76" t="s">
        <v>9</v>
      </c>
      <c r="D390" s="77">
        <v>40</v>
      </c>
      <c r="E390" s="75" t="s">
        <v>262</v>
      </c>
    </row>
    <row r="391" spans="1:5" ht="14.4" customHeight="1" x14ac:dyDescent="0.3">
      <c r="A391" s="93" t="s">
        <v>600</v>
      </c>
      <c r="B391" s="105" t="s">
        <v>13</v>
      </c>
      <c r="C391" s="76" t="s">
        <v>9</v>
      </c>
      <c r="D391" s="77">
        <v>42.78</v>
      </c>
      <c r="E391" s="75" t="s">
        <v>228</v>
      </c>
    </row>
    <row r="392" spans="1:5" ht="14.4" customHeight="1" x14ac:dyDescent="0.3">
      <c r="A392" s="93" t="s">
        <v>600</v>
      </c>
      <c r="B392" s="105" t="s">
        <v>13</v>
      </c>
      <c r="C392" s="76" t="s">
        <v>9</v>
      </c>
      <c r="D392" s="77">
        <v>42.78</v>
      </c>
      <c r="E392" s="75" t="s">
        <v>228</v>
      </c>
    </row>
    <row r="393" spans="1:5" ht="14.4" customHeight="1" x14ac:dyDescent="0.3">
      <c r="A393" s="93" t="s">
        <v>600</v>
      </c>
      <c r="B393" s="105" t="s">
        <v>468</v>
      </c>
      <c r="C393" s="76" t="s">
        <v>9</v>
      </c>
      <c r="D393" s="77">
        <v>300</v>
      </c>
      <c r="E393" s="75" t="s">
        <v>228</v>
      </c>
    </row>
    <row r="394" spans="1:5" ht="14.4" customHeight="1" x14ac:dyDescent="0.3">
      <c r="A394" s="93" t="s">
        <v>600</v>
      </c>
      <c r="B394" s="105" t="s">
        <v>8</v>
      </c>
      <c r="C394" s="76" t="s">
        <v>9</v>
      </c>
      <c r="D394" s="77">
        <v>30</v>
      </c>
      <c r="E394" s="75" t="s">
        <v>378</v>
      </c>
    </row>
    <row r="395" spans="1:5" ht="14.4" customHeight="1" x14ac:dyDescent="0.3">
      <c r="A395" s="93" t="s">
        <v>600</v>
      </c>
      <c r="B395" s="105" t="s">
        <v>8</v>
      </c>
      <c r="C395" s="76" t="s">
        <v>9</v>
      </c>
      <c r="D395" s="77">
        <v>30</v>
      </c>
      <c r="E395" s="75" t="s">
        <v>366</v>
      </c>
    </row>
    <row r="396" spans="1:5" ht="15.6" x14ac:dyDescent="0.3">
      <c r="A396" s="142" t="s">
        <v>874</v>
      </c>
      <c r="B396" s="143"/>
      <c r="C396" s="144"/>
      <c r="D396" s="145">
        <f>SUM(D1:D395)</f>
        <v>93400.41000000012</v>
      </c>
      <c r="E396" s="143"/>
    </row>
    <row r="397" spans="1:5" ht="15.6" x14ac:dyDescent="0.3">
      <c r="A397" s="147"/>
      <c r="B397" s="147"/>
      <c r="C397" s="147"/>
    </row>
  </sheetData>
  <mergeCells count="3">
    <mergeCell ref="A396:C396"/>
    <mergeCell ref="D396:E396"/>
    <mergeCell ref="A397:C39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A7D8E-83A4-42E3-97F1-0574599EDE5A}">
  <dimension ref="A1:E22"/>
  <sheetViews>
    <sheetView workbookViewId="0">
      <selection activeCell="D2" sqref="D2:E21"/>
    </sheetView>
  </sheetViews>
  <sheetFormatPr defaultRowHeight="14.4" x14ac:dyDescent="0.3"/>
  <cols>
    <col min="1" max="3" width="30.77734375" customWidth="1"/>
    <col min="4" max="4" width="38.33203125" customWidth="1"/>
    <col min="5" max="5" width="30.77734375" customWidth="1"/>
  </cols>
  <sheetData>
    <row r="1" spans="1:5" ht="14.4" customHeight="1" x14ac:dyDescent="0.3">
      <c r="A1" s="68" t="s">
        <v>610</v>
      </c>
      <c r="B1" s="69" t="s">
        <v>25</v>
      </c>
      <c r="C1" s="70" t="s">
        <v>17</v>
      </c>
      <c r="D1" s="71" t="s">
        <v>25</v>
      </c>
      <c r="E1" s="69" t="s">
        <v>25</v>
      </c>
    </row>
    <row r="2" spans="1:5" ht="14.4" customHeight="1" x14ac:dyDescent="0.3">
      <c r="A2" s="68" t="s">
        <v>122</v>
      </c>
      <c r="B2" s="68" t="s">
        <v>123</v>
      </c>
      <c r="C2" s="70" t="s">
        <v>17</v>
      </c>
      <c r="D2" s="72">
        <v>6537</v>
      </c>
      <c r="E2" s="69" t="s">
        <v>124</v>
      </c>
    </row>
    <row r="3" spans="1:5" ht="14.4" customHeight="1" x14ac:dyDescent="0.3">
      <c r="A3" s="68" t="s">
        <v>122</v>
      </c>
      <c r="B3" s="68" t="s">
        <v>125</v>
      </c>
      <c r="C3" s="70" t="s">
        <v>17</v>
      </c>
      <c r="D3" s="72">
        <v>19229</v>
      </c>
      <c r="E3" s="69" t="s">
        <v>126</v>
      </c>
    </row>
    <row r="4" spans="1:5" ht="14.4" customHeight="1" x14ac:dyDescent="0.3">
      <c r="A4" s="68" t="s">
        <v>122</v>
      </c>
      <c r="B4" s="68" t="s">
        <v>127</v>
      </c>
      <c r="C4" s="70" t="s">
        <v>17</v>
      </c>
      <c r="D4" s="72">
        <v>19315</v>
      </c>
      <c r="E4" s="69" t="s">
        <v>126</v>
      </c>
    </row>
    <row r="5" spans="1:5" ht="14.4" customHeight="1" x14ac:dyDescent="0.3">
      <c r="A5" s="68" t="s">
        <v>122</v>
      </c>
      <c r="B5" s="68" t="s">
        <v>128</v>
      </c>
      <c r="C5" s="70" t="s">
        <v>17</v>
      </c>
      <c r="D5" s="72">
        <v>16800</v>
      </c>
      <c r="E5" s="69" t="s">
        <v>120</v>
      </c>
    </row>
    <row r="6" spans="1:5" ht="14.4" customHeight="1" x14ac:dyDescent="0.3">
      <c r="A6" s="68" t="s">
        <v>122</v>
      </c>
      <c r="B6" s="68" t="s">
        <v>129</v>
      </c>
      <c r="C6" s="70" t="s">
        <v>17</v>
      </c>
      <c r="D6" s="72">
        <v>38925</v>
      </c>
      <c r="E6" s="69" t="s">
        <v>126</v>
      </c>
    </row>
    <row r="7" spans="1:5" ht="14.4" customHeight="1" x14ac:dyDescent="0.3">
      <c r="A7" s="68" t="s">
        <v>122</v>
      </c>
      <c r="B7" s="68" t="s">
        <v>130</v>
      </c>
      <c r="C7" s="70" t="s">
        <v>17</v>
      </c>
      <c r="D7" s="72">
        <v>43402</v>
      </c>
      <c r="E7" s="69" t="s">
        <v>126</v>
      </c>
    </row>
    <row r="8" spans="1:5" ht="14.4" customHeight="1" x14ac:dyDescent="0.3">
      <c r="A8" s="68" t="s">
        <v>122</v>
      </c>
      <c r="B8" s="68" t="s">
        <v>131</v>
      </c>
      <c r="C8" s="70" t="s">
        <v>17</v>
      </c>
      <c r="D8" s="72">
        <v>42000</v>
      </c>
      <c r="E8" s="69" t="s">
        <v>126</v>
      </c>
    </row>
    <row r="9" spans="1:5" ht="14.4" customHeight="1" x14ac:dyDescent="0.3">
      <c r="A9" s="68" t="s">
        <v>122</v>
      </c>
      <c r="B9" s="68" t="s">
        <v>132</v>
      </c>
      <c r="C9" s="70" t="s">
        <v>17</v>
      </c>
      <c r="D9" s="72">
        <v>81309</v>
      </c>
      <c r="E9" s="69" t="s">
        <v>126</v>
      </c>
    </row>
    <row r="10" spans="1:5" ht="14.4" customHeight="1" x14ac:dyDescent="0.3">
      <c r="A10" s="68" t="s">
        <v>122</v>
      </c>
      <c r="B10" s="68" t="s">
        <v>43</v>
      </c>
      <c r="C10" s="70" t="s">
        <v>17</v>
      </c>
      <c r="D10" s="72">
        <v>79966</v>
      </c>
      <c r="E10" s="69" t="s">
        <v>126</v>
      </c>
    </row>
    <row r="11" spans="1:5" ht="14.4" customHeight="1" x14ac:dyDescent="0.3">
      <c r="A11" s="68" t="s">
        <v>581</v>
      </c>
      <c r="B11" s="69" t="s">
        <v>25</v>
      </c>
      <c r="C11" s="70" t="s">
        <v>17</v>
      </c>
      <c r="D11" s="71" t="s">
        <v>25</v>
      </c>
      <c r="E11" s="69" t="s">
        <v>25</v>
      </c>
    </row>
    <row r="12" spans="1:5" ht="14.4" customHeight="1" x14ac:dyDescent="0.3">
      <c r="A12" s="68" t="s">
        <v>690</v>
      </c>
      <c r="B12" s="69" t="s">
        <v>25</v>
      </c>
      <c r="C12" s="70" t="s">
        <v>17</v>
      </c>
      <c r="D12" s="71" t="s">
        <v>25</v>
      </c>
      <c r="E12" s="69" t="s">
        <v>25</v>
      </c>
    </row>
    <row r="13" spans="1:5" ht="14.4" customHeight="1" x14ac:dyDescent="0.3">
      <c r="A13" s="68" t="s">
        <v>485</v>
      </c>
      <c r="B13" s="69" t="s">
        <v>25</v>
      </c>
      <c r="C13" s="70" t="s">
        <v>17</v>
      </c>
      <c r="D13" s="71" t="s">
        <v>25</v>
      </c>
      <c r="E13" s="69" t="s">
        <v>25</v>
      </c>
    </row>
    <row r="14" spans="1:5" ht="14.4" customHeight="1" x14ac:dyDescent="0.3">
      <c r="A14" s="68" t="s">
        <v>527</v>
      </c>
      <c r="B14" s="69" t="s">
        <v>25</v>
      </c>
      <c r="C14" s="70" t="s">
        <v>17</v>
      </c>
      <c r="D14" s="71" t="s">
        <v>25</v>
      </c>
      <c r="E14" s="69" t="s">
        <v>25</v>
      </c>
    </row>
    <row r="15" spans="1:5" ht="14.4" customHeight="1" x14ac:dyDescent="0.3">
      <c r="A15" s="68" t="s">
        <v>503</v>
      </c>
      <c r="B15" s="69" t="s">
        <v>25</v>
      </c>
      <c r="C15" s="70" t="s">
        <v>17</v>
      </c>
      <c r="D15" s="71" t="s">
        <v>25</v>
      </c>
      <c r="E15" s="69" t="s">
        <v>25</v>
      </c>
    </row>
    <row r="16" spans="1:5" ht="14.4" customHeight="1" x14ac:dyDescent="0.3">
      <c r="A16" s="86" t="s">
        <v>482</v>
      </c>
      <c r="B16" s="87" t="s">
        <v>25</v>
      </c>
      <c r="C16" s="88" t="s">
        <v>17</v>
      </c>
      <c r="D16" s="89" t="s">
        <v>25</v>
      </c>
      <c r="E16" s="87" t="s">
        <v>25</v>
      </c>
    </row>
    <row r="17" spans="1:5" ht="14.4" customHeight="1" x14ac:dyDescent="0.3">
      <c r="A17" s="68" t="s">
        <v>637</v>
      </c>
      <c r="B17" s="69" t="s">
        <v>25</v>
      </c>
      <c r="C17" s="70" t="s">
        <v>17</v>
      </c>
      <c r="D17" s="71" t="s">
        <v>25</v>
      </c>
      <c r="E17" s="69" t="s">
        <v>25</v>
      </c>
    </row>
    <row r="18" spans="1:5" ht="14.4" customHeight="1" x14ac:dyDescent="0.3">
      <c r="A18" s="68" t="s">
        <v>626</v>
      </c>
      <c r="B18" s="69" t="s">
        <v>25</v>
      </c>
      <c r="C18" s="70" t="s">
        <v>17</v>
      </c>
      <c r="D18" s="71" t="s">
        <v>25</v>
      </c>
      <c r="E18" s="69" t="s">
        <v>25</v>
      </c>
    </row>
    <row r="19" spans="1:5" ht="14.4" customHeight="1" x14ac:dyDescent="0.3">
      <c r="A19" s="141" t="s">
        <v>875</v>
      </c>
      <c r="B19" s="69" t="s">
        <v>25</v>
      </c>
      <c r="C19" s="70" t="s">
        <v>17</v>
      </c>
      <c r="D19" s="71" t="s">
        <v>25</v>
      </c>
      <c r="E19" s="69" t="s">
        <v>25</v>
      </c>
    </row>
    <row r="20" spans="1:5" ht="14.4" customHeight="1" x14ac:dyDescent="0.3">
      <c r="A20" s="141" t="s">
        <v>206</v>
      </c>
      <c r="B20" s="69" t="s">
        <v>25</v>
      </c>
      <c r="C20" s="70" t="s">
        <v>17</v>
      </c>
      <c r="D20" s="71" t="s">
        <v>25</v>
      </c>
      <c r="E20" s="69" t="s">
        <v>25</v>
      </c>
    </row>
    <row r="21" spans="1:5" ht="14.4" customHeight="1" x14ac:dyDescent="0.3">
      <c r="A21" s="142" t="s">
        <v>874</v>
      </c>
      <c r="B21" s="143"/>
      <c r="C21" s="144"/>
      <c r="D21" s="145">
        <f>SUM(D2:D20)</f>
        <v>347483</v>
      </c>
      <c r="E21" s="143"/>
    </row>
    <row r="22" spans="1:5" ht="15.6" x14ac:dyDescent="0.3">
      <c r="A22" s="147"/>
      <c r="B22" s="147"/>
      <c r="C22" s="147"/>
      <c r="D22" s="148"/>
      <c r="E22" s="147"/>
    </row>
  </sheetData>
  <mergeCells count="4">
    <mergeCell ref="A22:C22"/>
    <mergeCell ref="D22:E22"/>
    <mergeCell ref="A21:C21"/>
    <mergeCell ref="D21:E2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2928C-E4E3-4DCB-B133-543277E77AFB}">
  <dimension ref="A1:E112"/>
  <sheetViews>
    <sheetView topLeftCell="A97" workbookViewId="0">
      <selection activeCell="D112" sqref="D112:E112"/>
    </sheetView>
  </sheetViews>
  <sheetFormatPr defaultRowHeight="14.4" x14ac:dyDescent="0.3"/>
  <cols>
    <col min="1" max="3" width="30.77734375" customWidth="1"/>
    <col min="4" max="4" width="38.33203125" customWidth="1"/>
    <col min="5" max="5" width="30.77734375" customWidth="1"/>
  </cols>
  <sheetData>
    <row r="1" spans="1:5" ht="14.4" customHeight="1" x14ac:dyDescent="0.3">
      <c r="A1" s="100" t="s">
        <v>610</v>
      </c>
      <c r="B1" s="101" t="s">
        <v>8</v>
      </c>
      <c r="C1" s="88" t="s">
        <v>9</v>
      </c>
      <c r="D1" s="89">
        <v>20.66</v>
      </c>
      <c r="E1" s="87" t="s">
        <v>611</v>
      </c>
    </row>
    <row r="2" spans="1:5" ht="14.4" customHeight="1" x14ac:dyDescent="0.3">
      <c r="A2" s="100" t="s">
        <v>610</v>
      </c>
      <c r="B2" s="101" t="s">
        <v>8</v>
      </c>
      <c r="C2" s="88" t="s">
        <v>9</v>
      </c>
      <c r="D2" s="89">
        <v>20.66</v>
      </c>
      <c r="E2" s="87" t="s">
        <v>55</v>
      </c>
    </row>
    <row r="3" spans="1:5" ht="14.4" customHeight="1" x14ac:dyDescent="0.3">
      <c r="A3" s="100" t="s">
        <v>610</v>
      </c>
      <c r="B3" s="101" t="s">
        <v>8</v>
      </c>
      <c r="C3" s="88" t="s">
        <v>9</v>
      </c>
      <c r="D3" s="89">
        <v>20.66</v>
      </c>
      <c r="E3" s="87" t="s">
        <v>90</v>
      </c>
    </row>
    <row r="4" spans="1:5" ht="14.4" customHeight="1" x14ac:dyDescent="0.3">
      <c r="A4" s="100" t="s">
        <v>610</v>
      </c>
      <c r="B4" s="101" t="s">
        <v>129</v>
      </c>
      <c r="C4" s="88" t="s">
        <v>9</v>
      </c>
      <c r="D4" s="89">
        <v>250</v>
      </c>
      <c r="E4" s="87" t="s">
        <v>94</v>
      </c>
    </row>
    <row r="5" spans="1:5" ht="14.4" customHeight="1" x14ac:dyDescent="0.3">
      <c r="A5" s="100" t="s">
        <v>610</v>
      </c>
      <c r="B5" s="101" t="s">
        <v>8</v>
      </c>
      <c r="C5" s="88" t="s">
        <v>9</v>
      </c>
      <c r="D5" s="89">
        <v>300</v>
      </c>
      <c r="E5" s="87" t="s">
        <v>208</v>
      </c>
    </row>
    <row r="6" spans="1:5" ht="14.4" customHeight="1" x14ac:dyDescent="0.3">
      <c r="A6" s="100" t="s">
        <v>610</v>
      </c>
      <c r="B6" s="102" t="s">
        <v>772</v>
      </c>
      <c r="C6" s="88" t="s">
        <v>9</v>
      </c>
      <c r="D6" s="89">
        <v>200</v>
      </c>
      <c r="E6" s="87" t="s">
        <v>103</v>
      </c>
    </row>
    <row r="7" spans="1:5" ht="14.4" customHeight="1" x14ac:dyDescent="0.3">
      <c r="A7" s="100" t="s">
        <v>610</v>
      </c>
      <c r="B7" s="101" t="s">
        <v>13</v>
      </c>
      <c r="C7" s="88" t="s">
        <v>9</v>
      </c>
      <c r="D7" s="89">
        <v>200</v>
      </c>
      <c r="E7" s="87" t="s">
        <v>109</v>
      </c>
    </row>
    <row r="8" spans="1:5" ht="14.4" customHeight="1" x14ac:dyDescent="0.3">
      <c r="A8" s="100" t="s">
        <v>610</v>
      </c>
      <c r="B8" s="101" t="s">
        <v>129</v>
      </c>
      <c r="C8" s="88" t="s">
        <v>9</v>
      </c>
      <c r="D8" s="89">
        <v>250</v>
      </c>
      <c r="E8" s="87" t="s">
        <v>117</v>
      </c>
    </row>
    <row r="9" spans="1:5" ht="14.4" customHeight="1" x14ac:dyDescent="0.3">
      <c r="A9" s="100" t="s">
        <v>610</v>
      </c>
      <c r="B9" s="102" t="s">
        <v>772</v>
      </c>
      <c r="C9" s="88" t="s">
        <v>9</v>
      </c>
      <c r="D9" s="89">
        <v>300</v>
      </c>
      <c r="E9" s="87" t="s">
        <v>255</v>
      </c>
    </row>
    <row r="10" spans="1:5" ht="14.4" customHeight="1" x14ac:dyDescent="0.3">
      <c r="A10" s="100" t="s">
        <v>610</v>
      </c>
      <c r="B10" s="101" t="s">
        <v>8</v>
      </c>
      <c r="C10" s="88" t="s">
        <v>9</v>
      </c>
      <c r="D10" s="89">
        <v>300</v>
      </c>
      <c r="E10" s="87" t="s">
        <v>145</v>
      </c>
    </row>
    <row r="11" spans="1:5" ht="14.4" customHeight="1" x14ac:dyDescent="0.3">
      <c r="A11" s="100" t="s">
        <v>610</v>
      </c>
      <c r="B11" s="101" t="s">
        <v>13</v>
      </c>
      <c r="C11" s="88" t="s">
        <v>9</v>
      </c>
      <c r="D11" s="89">
        <v>150</v>
      </c>
      <c r="E11" s="87" t="s">
        <v>138</v>
      </c>
    </row>
    <row r="12" spans="1:5" ht="14.4" customHeight="1" x14ac:dyDescent="0.3">
      <c r="A12" s="100" t="s">
        <v>610</v>
      </c>
      <c r="B12" s="101" t="s">
        <v>8</v>
      </c>
      <c r="C12" s="88" t="s">
        <v>9</v>
      </c>
      <c r="D12" s="89">
        <v>53.72</v>
      </c>
      <c r="E12" s="87" t="s">
        <v>405</v>
      </c>
    </row>
    <row r="13" spans="1:5" ht="14.4" customHeight="1" x14ac:dyDescent="0.3">
      <c r="A13" s="100" t="s">
        <v>610</v>
      </c>
      <c r="B13" s="101" t="s">
        <v>129</v>
      </c>
      <c r="C13" s="88" t="s">
        <v>9</v>
      </c>
      <c r="D13" s="89">
        <v>200</v>
      </c>
      <c r="E13" s="87" t="s">
        <v>612</v>
      </c>
    </row>
    <row r="14" spans="1:5" ht="14.4" customHeight="1" x14ac:dyDescent="0.3">
      <c r="A14" s="100" t="s">
        <v>610</v>
      </c>
      <c r="B14" s="102" t="s">
        <v>772</v>
      </c>
      <c r="C14" s="88" t="s">
        <v>9</v>
      </c>
      <c r="D14" s="89">
        <v>150</v>
      </c>
      <c r="E14" s="87" t="s">
        <v>211</v>
      </c>
    </row>
    <row r="15" spans="1:5" ht="14.4" customHeight="1" x14ac:dyDescent="0.3">
      <c r="A15" s="100" t="s">
        <v>610</v>
      </c>
      <c r="B15" s="101" t="s">
        <v>8</v>
      </c>
      <c r="C15" s="88" t="s">
        <v>9</v>
      </c>
      <c r="D15" s="89">
        <v>300</v>
      </c>
      <c r="E15" s="87" t="s">
        <v>212</v>
      </c>
    </row>
    <row r="16" spans="1:5" ht="14.4" customHeight="1" x14ac:dyDescent="0.3">
      <c r="A16" s="100" t="s">
        <v>610</v>
      </c>
      <c r="B16" s="101" t="s">
        <v>13</v>
      </c>
      <c r="C16" s="88" t="s">
        <v>9</v>
      </c>
      <c r="D16" s="89">
        <v>200</v>
      </c>
      <c r="E16" s="87" t="s">
        <v>191</v>
      </c>
    </row>
    <row r="17" spans="1:5" ht="14.4" customHeight="1" x14ac:dyDescent="0.3">
      <c r="A17" s="26" t="s">
        <v>122</v>
      </c>
      <c r="B17" s="25" t="s">
        <v>178</v>
      </c>
      <c r="C17" s="27" t="s">
        <v>9</v>
      </c>
      <c r="D17" s="32">
        <v>12.43</v>
      </c>
      <c r="E17" s="29" t="s">
        <v>10</v>
      </c>
    </row>
    <row r="18" spans="1:5" ht="14.4" customHeight="1" x14ac:dyDescent="0.3">
      <c r="A18" s="26" t="s">
        <v>122</v>
      </c>
      <c r="B18" s="25" t="s">
        <v>178</v>
      </c>
      <c r="C18" s="27" t="s">
        <v>9</v>
      </c>
      <c r="D18" s="32">
        <v>22.43</v>
      </c>
      <c r="E18" s="29" t="s">
        <v>37</v>
      </c>
    </row>
    <row r="19" spans="1:5" ht="14.4" customHeight="1" x14ac:dyDescent="0.3">
      <c r="A19" s="26" t="s">
        <v>122</v>
      </c>
      <c r="B19" s="25" t="s">
        <v>178</v>
      </c>
      <c r="C19" s="27" t="s">
        <v>9</v>
      </c>
      <c r="D19" s="32">
        <v>22.99</v>
      </c>
      <c r="E19" s="29" t="s">
        <v>629</v>
      </c>
    </row>
    <row r="20" spans="1:5" ht="14.4" customHeight="1" x14ac:dyDescent="0.3">
      <c r="A20" s="26" t="s">
        <v>122</v>
      </c>
      <c r="B20" s="25" t="s">
        <v>178</v>
      </c>
      <c r="C20" s="27" t="s">
        <v>9</v>
      </c>
      <c r="D20" s="32">
        <v>25.7</v>
      </c>
      <c r="E20" s="29" t="s">
        <v>51</v>
      </c>
    </row>
    <row r="21" spans="1:5" ht="14.4" customHeight="1" x14ac:dyDescent="0.3">
      <c r="A21" s="26" t="s">
        <v>122</v>
      </c>
      <c r="B21" s="25" t="s">
        <v>178</v>
      </c>
      <c r="C21" s="27" t="s">
        <v>9</v>
      </c>
      <c r="D21" s="32">
        <v>21.03</v>
      </c>
      <c r="E21" s="29" t="s">
        <v>49</v>
      </c>
    </row>
    <row r="22" spans="1:5" ht="14.4" customHeight="1" x14ac:dyDescent="0.3">
      <c r="A22" s="26" t="s">
        <v>122</v>
      </c>
      <c r="B22" s="25" t="s">
        <v>178</v>
      </c>
      <c r="C22" s="27" t="s">
        <v>9</v>
      </c>
      <c r="D22" s="32">
        <v>17.100000000000001</v>
      </c>
      <c r="E22" s="29" t="s">
        <v>730</v>
      </c>
    </row>
    <row r="23" spans="1:5" ht="14.4" customHeight="1" x14ac:dyDescent="0.3">
      <c r="A23" s="26" t="s">
        <v>122</v>
      </c>
      <c r="B23" s="25" t="s">
        <v>178</v>
      </c>
      <c r="C23" s="27" t="s">
        <v>9</v>
      </c>
      <c r="D23" s="32">
        <v>25.7</v>
      </c>
      <c r="E23" s="29" t="s">
        <v>731</v>
      </c>
    </row>
    <row r="24" spans="1:5" ht="14.4" customHeight="1" x14ac:dyDescent="0.3">
      <c r="A24" s="26" t="s">
        <v>122</v>
      </c>
      <c r="B24" s="25" t="s">
        <v>178</v>
      </c>
      <c r="C24" s="27" t="s">
        <v>9</v>
      </c>
      <c r="D24" s="32">
        <v>21.03</v>
      </c>
      <c r="E24" s="29" t="s">
        <v>731</v>
      </c>
    </row>
    <row r="25" spans="1:5" ht="14.4" customHeight="1" x14ac:dyDescent="0.3">
      <c r="A25" s="26" t="s">
        <v>122</v>
      </c>
      <c r="B25" s="25" t="s">
        <v>178</v>
      </c>
      <c r="C25" s="27" t="s">
        <v>9</v>
      </c>
      <c r="D25" s="32">
        <v>24.39</v>
      </c>
      <c r="E25" s="29" t="s">
        <v>670</v>
      </c>
    </row>
    <row r="26" spans="1:5" ht="14.4" customHeight="1" x14ac:dyDescent="0.3">
      <c r="A26" s="26" t="s">
        <v>122</v>
      </c>
      <c r="B26" s="25" t="s">
        <v>178</v>
      </c>
      <c r="C26" s="27" t="s">
        <v>9</v>
      </c>
      <c r="D26" s="32">
        <v>24.3</v>
      </c>
      <c r="E26" s="29" t="s">
        <v>92</v>
      </c>
    </row>
    <row r="27" spans="1:5" ht="14.4" customHeight="1" x14ac:dyDescent="0.3">
      <c r="A27" s="26" t="s">
        <v>122</v>
      </c>
      <c r="B27" s="25" t="s">
        <v>178</v>
      </c>
      <c r="C27" s="27" t="s">
        <v>9</v>
      </c>
      <c r="D27" s="32">
        <v>17.760000000000002</v>
      </c>
      <c r="E27" s="29" t="s">
        <v>102</v>
      </c>
    </row>
    <row r="28" spans="1:5" ht="14.4" customHeight="1" x14ac:dyDescent="0.3">
      <c r="A28" s="26" t="s">
        <v>122</v>
      </c>
      <c r="B28" s="25" t="s">
        <v>178</v>
      </c>
      <c r="C28" s="27" t="s">
        <v>9</v>
      </c>
      <c r="D28" s="32">
        <v>25.7</v>
      </c>
      <c r="E28" s="29" t="s">
        <v>688</v>
      </c>
    </row>
    <row r="29" spans="1:5" ht="14.4" customHeight="1" x14ac:dyDescent="0.3">
      <c r="A29" s="26" t="s">
        <v>122</v>
      </c>
      <c r="B29" s="25" t="s">
        <v>178</v>
      </c>
      <c r="C29" s="27" t="s">
        <v>9</v>
      </c>
      <c r="D29" s="32">
        <v>22.43</v>
      </c>
      <c r="E29" s="29" t="s">
        <v>135</v>
      </c>
    </row>
    <row r="30" spans="1:5" ht="14.4" customHeight="1" x14ac:dyDescent="0.3">
      <c r="A30" s="26" t="s">
        <v>122</v>
      </c>
      <c r="B30" s="25" t="s">
        <v>178</v>
      </c>
      <c r="C30" s="27" t="s">
        <v>9</v>
      </c>
      <c r="D30" s="32">
        <v>250</v>
      </c>
      <c r="E30" s="29" t="s">
        <v>135</v>
      </c>
    </row>
    <row r="31" spans="1:5" ht="14.4" customHeight="1" x14ac:dyDescent="0.3">
      <c r="A31" s="26" t="s">
        <v>122</v>
      </c>
      <c r="B31" s="25" t="s">
        <v>178</v>
      </c>
      <c r="C31" s="27" t="s">
        <v>9</v>
      </c>
      <c r="D31" s="32">
        <v>19.72</v>
      </c>
      <c r="E31" s="29" t="s">
        <v>289</v>
      </c>
    </row>
    <row r="32" spans="1:5" ht="14.4" customHeight="1" x14ac:dyDescent="0.3">
      <c r="A32" s="26" t="s">
        <v>122</v>
      </c>
      <c r="B32" s="25" t="s">
        <v>178</v>
      </c>
      <c r="C32" s="27" t="s">
        <v>9</v>
      </c>
      <c r="D32" s="32">
        <v>25.7</v>
      </c>
      <c r="E32" s="29" t="s">
        <v>216</v>
      </c>
    </row>
    <row r="33" spans="1:5" ht="14.4" customHeight="1" x14ac:dyDescent="0.3">
      <c r="A33" s="26" t="s">
        <v>122</v>
      </c>
      <c r="B33" s="25" t="s">
        <v>178</v>
      </c>
      <c r="C33" s="27" t="s">
        <v>9</v>
      </c>
      <c r="D33" s="32">
        <v>21.03</v>
      </c>
      <c r="E33" s="29" t="s">
        <v>216</v>
      </c>
    </row>
    <row r="34" spans="1:5" ht="14.4" customHeight="1" x14ac:dyDescent="0.3">
      <c r="A34" s="26" t="s">
        <v>122</v>
      </c>
      <c r="B34" s="25" t="s">
        <v>178</v>
      </c>
      <c r="C34" s="27" t="s">
        <v>9</v>
      </c>
      <c r="D34" s="32">
        <v>22.43</v>
      </c>
      <c r="E34" s="29" t="s">
        <v>117</v>
      </c>
    </row>
    <row r="35" spans="1:5" ht="14.4" customHeight="1" x14ac:dyDescent="0.3">
      <c r="A35" s="26" t="s">
        <v>122</v>
      </c>
      <c r="B35" s="25" t="s">
        <v>178</v>
      </c>
      <c r="C35" s="27" t="s">
        <v>9</v>
      </c>
      <c r="D35" s="32">
        <v>21.03</v>
      </c>
      <c r="E35" s="29" t="s">
        <v>146</v>
      </c>
    </row>
    <row r="36" spans="1:5" ht="14.4" customHeight="1" x14ac:dyDescent="0.3">
      <c r="A36" s="26" t="s">
        <v>122</v>
      </c>
      <c r="B36" s="25" t="s">
        <v>178</v>
      </c>
      <c r="C36" s="27" t="s">
        <v>9</v>
      </c>
      <c r="D36" s="32">
        <v>18.41</v>
      </c>
      <c r="E36" s="29" t="s">
        <v>303</v>
      </c>
    </row>
    <row r="37" spans="1:5" ht="14.4" customHeight="1" x14ac:dyDescent="0.3">
      <c r="A37" s="26" t="s">
        <v>122</v>
      </c>
      <c r="B37" s="25" t="s">
        <v>178</v>
      </c>
      <c r="C37" s="27" t="s">
        <v>9</v>
      </c>
      <c r="D37" s="32">
        <v>24.39</v>
      </c>
      <c r="E37" s="29" t="s">
        <v>245</v>
      </c>
    </row>
    <row r="38" spans="1:5" ht="14.4" customHeight="1" x14ac:dyDescent="0.3">
      <c r="A38" s="100" t="s">
        <v>122</v>
      </c>
      <c r="B38" s="101" t="s">
        <v>8</v>
      </c>
      <c r="C38" s="88" t="s">
        <v>9</v>
      </c>
      <c r="D38" s="89">
        <v>180</v>
      </c>
      <c r="E38" s="87" t="s">
        <v>245</v>
      </c>
    </row>
    <row r="39" spans="1:5" ht="14.4" customHeight="1" x14ac:dyDescent="0.3">
      <c r="A39" s="26" t="s">
        <v>122</v>
      </c>
      <c r="B39" s="25" t="s">
        <v>178</v>
      </c>
      <c r="C39" s="27" t="s">
        <v>9</v>
      </c>
      <c r="D39" s="32">
        <v>21.03</v>
      </c>
      <c r="E39" s="29" t="s">
        <v>227</v>
      </c>
    </row>
    <row r="40" spans="1:5" ht="14.4" customHeight="1" x14ac:dyDescent="0.3">
      <c r="A40" s="100" t="s">
        <v>122</v>
      </c>
      <c r="B40" s="101" t="s">
        <v>8</v>
      </c>
      <c r="C40" s="88" t="s">
        <v>9</v>
      </c>
      <c r="D40" s="89">
        <v>180</v>
      </c>
      <c r="E40" s="87" t="s">
        <v>161</v>
      </c>
    </row>
    <row r="41" spans="1:5" ht="14.4" customHeight="1" x14ac:dyDescent="0.3">
      <c r="A41" s="26" t="s">
        <v>122</v>
      </c>
      <c r="B41" s="25" t="s">
        <v>178</v>
      </c>
      <c r="C41" s="27" t="s">
        <v>9</v>
      </c>
      <c r="D41" s="32">
        <v>22.43</v>
      </c>
      <c r="E41" s="29" t="s">
        <v>404</v>
      </c>
    </row>
    <row r="42" spans="1:5" ht="14.4" customHeight="1" x14ac:dyDescent="0.3">
      <c r="A42" s="26" t="s">
        <v>122</v>
      </c>
      <c r="B42" s="25" t="s">
        <v>178</v>
      </c>
      <c r="C42" s="27" t="s">
        <v>9</v>
      </c>
      <c r="D42" s="32">
        <v>22.99</v>
      </c>
      <c r="E42" s="29" t="s">
        <v>404</v>
      </c>
    </row>
    <row r="43" spans="1:5" ht="14.4" customHeight="1" x14ac:dyDescent="0.3">
      <c r="A43" s="26" t="s">
        <v>122</v>
      </c>
      <c r="B43" s="25" t="s">
        <v>178</v>
      </c>
      <c r="C43" s="27" t="s">
        <v>9</v>
      </c>
      <c r="D43" s="32">
        <v>22.43</v>
      </c>
      <c r="E43" s="29" t="s">
        <v>404</v>
      </c>
    </row>
    <row r="44" spans="1:5" ht="14.4" customHeight="1" x14ac:dyDescent="0.3">
      <c r="A44" s="100" t="s">
        <v>122</v>
      </c>
      <c r="B44" s="101" t="s">
        <v>8</v>
      </c>
      <c r="C44" s="88" t="s">
        <v>9</v>
      </c>
      <c r="D44" s="89">
        <v>180</v>
      </c>
      <c r="E44" s="87" t="s">
        <v>404</v>
      </c>
    </row>
    <row r="45" spans="1:5" ht="14.4" customHeight="1" x14ac:dyDescent="0.3">
      <c r="A45" s="100" t="s">
        <v>122</v>
      </c>
      <c r="B45" s="101" t="s">
        <v>8</v>
      </c>
      <c r="C45" s="88" t="s">
        <v>9</v>
      </c>
      <c r="D45" s="89">
        <v>180</v>
      </c>
      <c r="E45" s="87" t="s">
        <v>404</v>
      </c>
    </row>
    <row r="46" spans="1:5" ht="14.4" customHeight="1" x14ac:dyDescent="0.3">
      <c r="A46" s="26" t="s">
        <v>122</v>
      </c>
      <c r="B46" s="25" t="s">
        <v>178</v>
      </c>
      <c r="C46" s="27" t="s">
        <v>9</v>
      </c>
      <c r="D46" s="32">
        <v>21.03</v>
      </c>
      <c r="E46" s="29" t="s">
        <v>326</v>
      </c>
    </row>
    <row r="47" spans="1:5" ht="14.4" customHeight="1" x14ac:dyDescent="0.3">
      <c r="A47" s="26" t="s">
        <v>122</v>
      </c>
      <c r="B47" s="25" t="s">
        <v>178</v>
      </c>
      <c r="C47" s="27" t="s">
        <v>9</v>
      </c>
      <c r="D47" s="32">
        <v>25.7</v>
      </c>
      <c r="E47" s="29" t="s">
        <v>166</v>
      </c>
    </row>
    <row r="48" spans="1:5" ht="14.4" customHeight="1" x14ac:dyDescent="0.3">
      <c r="A48" s="26" t="s">
        <v>122</v>
      </c>
      <c r="B48" s="25" t="s">
        <v>178</v>
      </c>
      <c r="C48" s="27" t="s">
        <v>9</v>
      </c>
      <c r="D48" s="32">
        <v>21.03</v>
      </c>
      <c r="E48" s="29" t="s">
        <v>260</v>
      </c>
    </row>
    <row r="49" spans="1:5" ht="14.4" customHeight="1" x14ac:dyDescent="0.3">
      <c r="A49" s="26" t="s">
        <v>122</v>
      </c>
      <c r="B49" s="25" t="s">
        <v>178</v>
      </c>
      <c r="C49" s="27" t="s">
        <v>9</v>
      </c>
      <c r="D49" s="32">
        <v>22.43</v>
      </c>
      <c r="E49" s="29" t="s">
        <v>219</v>
      </c>
    </row>
    <row r="50" spans="1:5" ht="14.4" customHeight="1" x14ac:dyDescent="0.3">
      <c r="A50" s="26" t="s">
        <v>122</v>
      </c>
      <c r="B50" s="25" t="s">
        <v>178</v>
      </c>
      <c r="C50" s="27" t="s">
        <v>9</v>
      </c>
      <c r="D50" s="32">
        <v>25.7</v>
      </c>
      <c r="E50" s="29" t="s">
        <v>405</v>
      </c>
    </row>
    <row r="51" spans="1:5" ht="14.4" customHeight="1" x14ac:dyDescent="0.3">
      <c r="A51" s="26" t="s">
        <v>122</v>
      </c>
      <c r="B51" s="25" t="s">
        <v>178</v>
      </c>
      <c r="C51" s="27" t="s">
        <v>9</v>
      </c>
      <c r="D51" s="32">
        <v>19.07</v>
      </c>
      <c r="E51" s="29" t="s">
        <v>172</v>
      </c>
    </row>
    <row r="52" spans="1:5" ht="14.4" customHeight="1" x14ac:dyDescent="0.3">
      <c r="A52" s="26" t="s">
        <v>122</v>
      </c>
      <c r="B52" s="25" t="s">
        <v>178</v>
      </c>
      <c r="C52" s="27" t="s">
        <v>9</v>
      </c>
      <c r="D52" s="32">
        <v>690</v>
      </c>
      <c r="E52" s="29" t="s">
        <v>190</v>
      </c>
    </row>
    <row r="53" spans="1:5" ht="14.4" customHeight="1" x14ac:dyDescent="0.3">
      <c r="A53" s="26" t="s">
        <v>122</v>
      </c>
      <c r="B53" s="25" t="s">
        <v>178</v>
      </c>
      <c r="C53" s="27" t="s">
        <v>9</v>
      </c>
      <c r="D53" s="32">
        <v>21.03</v>
      </c>
      <c r="E53" s="29" t="s">
        <v>174</v>
      </c>
    </row>
    <row r="54" spans="1:5" ht="14.4" customHeight="1" x14ac:dyDescent="0.3">
      <c r="A54" s="26" t="s">
        <v>122</v>
      </c>
      <c r="B54" s="25" t="s">
        <v>178</v>
      </c>
      <c r="C54" s="27" t="s">
        <v>9</v>
      </c>
      <c r="D54" s="32">
        <v>25.7</v>
      </c>
      <c r="E54" s="29" t="s">
        <v>181</v>
      </c>
    </row>
    <row r="55" spans="1:5" ht="14.4" customHeight="1" x14ac:dyDescent="0.3">
      <c r="A55" s="26" t="s">
        <v>122</v>
      </c>
      <c r="B55" s="25" t="s">
        <v>178</v>
      </c>
      <c r="C55" s="27" t="s">
        <v>9</v>
      </c>
      <c r="D55" s="32">
        <v>21.03</v>
      </c>
      <c r="E55" s="29" t="s">
        <v>184</v>
      </c>
    </row>
    <row r="56" spans="1:5" ht="14.4" customHeight="1" x14ac:dyDescent="0.3">
      <c r="A56" s="100" t="s">
        <v>122</v>
      </c>
      <c r="B56" s="101" t="s">
        <v>48</v>
      </c>
      <c r="C56" s="88" t="s">
        <v>9</v>
      </c>
      <c r="D56" s="89">
        <v>1996</v>
      </c>
      <c r="E56" s="87" t="s">
        <v>184</v>
      </c>
    </row>
    <row r="57" spans="1:5" ht="14.4" customHeight="1" x14ac:dyDescent="0.3">
      <c r="A57" s="100" t="s">
        <v>122</v>
      </c>
      <c r="B57" s="101" t="s">
        <v>69</v>
      </c>
      <c r="C57" s="88" t="s">
        <v>9</v>
      </c>
      <c r="D57" s="89">
        <v>2110</v>
      </c>
      <c r="E57" s="87" t="s">
        <v>184</v>
      </c>
    </row>
    <row r="58" spans="1:5" ht="14.4" customHeight="1" x14ac:dyDescent="0.3">
      <c r="A58" s="100" t="s">
        <v>122</v>
      </c>
      <c r="B58" s="101" t="s">
        <v>30</v>
      </c>
      <c r="C58" s="88" t="s">
        <v>9</v>
      </c>
      <c r="D58" s="89">
        <v>1877.85</v>
      </c>
      <c r="E58" s="87" t="s">
        <v>184</v>
      </c>
    </row>
    <row r="59" spans="1:5" ht="14.4" customHeight="1" x14ac:dyDescent="0.3">
      <c r="A59" s="100" t="s">
        <v>122</v>
      </c>
      <c r="B59" s="101" t="s">
        <v>61</v>
      </c>
      <c r="C59" s="88" t="s">
        <v>9</v>
      </c>
      <c r="D59" s="89">
        <v>2057.85</v>
      </c>
      <c r="E59" s="87" t="s">
        <v>211</v>
      </c>
    </row>
    <row r="60" spans="1:5" ht="14.4" customHeight="1" x14ac:dyDescent="0.3">
      <c r="A60" s="100" t="s">
        <v>122</v>
      </c>
      <c r="B60" s="101" t="s">
        <v>27</v>
      </c>
      <c r="C60" s="88" t="s">
        <v>9</v>
      </c>
      <c r="D60" s="89">
        <v>2058.7399999999998</v>
      </c>
      <c r="E60" s="87" t="s">
        <v>211</v>
      </c>
    </row>
    <row r="61" spans="1:5" ht="14.4" customHeight="1" x14ac:dyDescent="0.3">
      <c r="A61" s="100" t="s">
        <v>122</v>
      </c>
      <c r="B61" s="101" t="s">
        <v>723</v>
      </c>
      <c r="C61" s="88" t="s">
        <v>9</v>
      </c>
      <c r="D61" s="89">
        <v>2490</v>
      </c>
      <c r="E61" s="87" t="s">
        <v>211</v>
      </c>
    </row>
    <row r="62" spans="1:5" ht="14.4" customHeight="1" x14ac:dyDescent="0.3">
      <c r="A62" s="100" t="s">
        <v>581</v>
      </c>
      <c r="B62" s="87" t="s">
        <v>25</v>
      </c>
      <c r="C62" s="88" t="s">
        <v>9</v>
      </c>
      <c r="D62" s="89" t="s">
        <v>25</v>
      </c>
      <c r="E62" s="87" t="s">
        <v>25</v>
      </c>
    </row>
    <row r="63" spans="1:5" ht="14.4" customHeight="1" x14ac:dyDescent="0.3">
      <c r="A63" s="100" t="s">
        <v>690</v>
      </c>
      <c r="B63" s="101" t="s">
        <v>40</v>
      </c>
      <c r="C63" s="88" t="s">
        <v>9</v>
      </c>
      <c r="D63" s="89">
        <v>336</v>
      </c>
      <c r="E63" s="87" t="s">
        <v>403</v>
      </c>
    </row>
    <row r="64" spans="1:5" ht="14.4" customHeight="1" x14ac:dyDescent="0.3">
      <c r="A64" s="100" t="s">
        <v>690</v>
      </c>
      <c r="B64" s="101" t="s">
        <v>8</v>
      </c>
      <c r="C64" s="88" t="s">
        <v>9</v>
      </c>
      <c r="D64" s="89">
        <v>300</v>
      </c>
      <c r="E64" s="87" t="s">
        <v>403</v>
      </c>
    </row>
    <row r="65" spans="1:5" ht="14.4" customHeight="1" x14ac:dyDescent="0.3">
      <c r="A65" s="100" t="s">
        <v>773</v>
      </c>
      <c r="B65" s="101" t="s">
        <v>8</v>
      </c>
      <c r="C65" s="88" t="s">
        <v>9</v>
      </c>
      <c r="D65" s="89">
        <v>250</v>
      </c>
      <c r="E65" s="87" t="s">
        <v>182</v>
      </c>
    </row>
    <row r="66" spans="1:5" ht="14.4" customHeight="1" x14ac:dyDescent="0.3">
      <c r="A66" s="100" t="s">
        <v>773</v>
      </c>
      <c r="B66" s="101" t="s">
        <v>8</v>
      </c>
      <c r="C66" s="88" t="s">
        <v>9</v>
      </c>
      <c r="D66" s="89">
        <v>250</v>
      </c>
      <c r="E66" s="87" t="s">
        <v>402</v>
      </c>
    </row>
    <row r="67" spans="1:5" ht="14.4" customHeight="1" x14ac:dyDescent="0.3">
      <c r="A67" s="100" t="s">
        <v>773</v>
      </c>
      <c r="B67" s="101" t="s">
        <v>13</v>
      </c>
      <c r="C67" s="88" t="s">
        <v>9</v>
      </c>
      <c r="D67" s="89">
        <v>150</v>
      </c>
      <c r="E67" s="87" t="s">
        <v>402</v>
      </c>
    </row>
    <row r="68" spans="1:5" ht="14.4" customHeight="1" x14ac:dyDescent="0.3">
      <c r="A68" s="100" t="s">
        <v>773</v>
      </c>
      <c r="B68" s="101" t="s">
        <v>8</v>
      </c>
      <c r="C68" s="88" t="s">
        <v>9</v>
      </c>
      <c r="D68" s="89">
        <v>150</v>
      </c>
      <c r="E68" s="87" t="s">
        <v>402</v>
      </c>
    </row>
    <row r="69" spans="1:5" ht="14.4" customHeight="1" x14ac:dyDescent="0.3">
      <c r="A69" s="100" t="s">
        <v>773</v>
      </c>
      <c r="B69" s="101" t="s">
        <v>40</v>
      </c>
      <c r="C69" s="88" t="s">
        <v>9</v>
      </c>
      <c r="D69" s="89">
        <v>350</v>
      </c>
      <c r="E69" s="87" t="s">
        <v>144</v>
      </c>
    </row>
    <row r="70" spans="1:5" ht="14.4" customHeight="1" x14ac:dyDescent="0.3">
      <c r="A70" s="100" t="s">
        <v>485</v>
      </c>
      <c r="B70" s="87" t="s">
        <v>25</v>
      </c>
      <c r="C70" s="88" t="s">
        <v>9</v>
      </c>
      <c r="D70" s="89" t="s">
        <v>25</v>
      </c>
      <c r="E70" s="87" t="s">
        <v>25</v>
      </c>
    </row>
    <row r="71" spans="1:5" ht="14.4" customHeight="1" x14ac:dyDescent="0.3">
      <c r="A71" s="100" t="s">
        <v>527</v>
      </c>
      <c r="B71" s="101" t="s">
        <v>8</v>
      </c>
      <c r="C71" s="88" t="s">
        <v>9</v>
      </c>
      <c r="D71" s="89">
        <v>49</v>
      </c>
      <c r="E71" s="87" t="s">
        <v>134</v>
      </c>
    </row>
    <row r="72" spans="1:5" ht="14.4" customHeight="1" x14ac:dyDescent="0.3">
      <c r="A72" s="100" t="s">
        <v>527</v>
      </c>
      <c r="B72" s="101" t="s">
        <v>8</v>
      </c>
      <c r="C72" s="88" t="s">
        <v>9</v>
      </c>
      <c r="D72" s="89">
        <v>49</v>
      </c>
      <c r="E72" s="87" t="s">
        <v>91</v>
      </c>
    </row>
    <row r="73" spans="1:5" ht="14.4" customHeight="1" x14ac:dyDescent="0.3">
      <c r="A73" s="100" t="s">
        <v>527</v>
      </c>
      <c r="B73" s="101" t="s">
        <v>8</v>
      </c>
      <c r="C73" s="88" t="s">
        <v>9</v>
      </c>
      <c r="D73" s="89">
        <v>56</v>
      </c>
      <c r="E73" s="87" t="s">
        <v>108</v>
      </c>
    </row>
    <row r="74" spans="1:5" ht="14.4" customHeight="1" x14ac:dyDescent="0.3">
      <c r="A74" s="100" t="s">
        <v>527</v>
      </c>
      <c r="B74" s="101" t="s">
        <v>13</v>
      </c>
      <c r="C74" s="88" t="s">
        <v>9</v>
      </c>
      <c r="D74" s="89">
        <v>132.22999999999999</v>
      </c>
      <c r="E74" s="87" t="s">
        <v>108</v>
      </c>
    </row>
    <row r="75" spans="1:5" ht="14.4" customHeight="1" x14ac:dyDescent="0.3">
      <c r="A75" s="100" t="s">
        <v>527</v>
      </c>
      <c r="B75" s="101" t="s">
        <v>8</v>
      </c>
      <c r="C75" s="88" t="s">
        <v>9</v>
      </c>
      <c r="D75" s="89">
        <v>80</v>
      </c>
      <c r="E75" s="87" t="s">
        <v>528</v>
      </c>
    </row>
    <row r="76" spans="1:5" ht="14.4" customHeight="1" x14ac:dyDescent="0.3">
      <c r="A76" s="100" t="s">
        <v>503</v>
      </c>
      <c r="B76" s="87" t="s">
        <v>25</v>
      </c>
      <c r="C76" s="88" t="s">
        <v>9</v>
      </c>
      <c r="D76" s="89" t="s">
        <v>25</v>
      </c>
      <c r="E76" s="87" t="s">
        <v>25</v>
      </c>
    </row>
    <row r="77" spans="1:5" ht="14.4" customHeight="1" x14ac:dyDescent="0.3">
      <c r="A77" s="100" t="s">
        <v>35</v>
      </c>
      <c r="B77" s="100" t="s">
        <v>36</v>
      </c>
      <c r="C77" s="88" t="s">
        <v>9</v>
      </c>
      <c r="D77" s="103">
        <v>192</v>
      </c>
      <c r="E77" s="87" t="s">
        <v>37</v>
      </c>
    </row>
    <row r="78" spans="1:5" ht="14.4" customHeight="1" x14ac:dyDescent="0.3">
      <c r="A78" s="100" t="s">
        <v>35</v>
      </c>
      <c r="B78" s="100" t="s">
        <v>38</v>
      </c>
      <c r="C78" s="88" t="s">
        <v>9</v>
      </c>
      <c r="D78" s="103">
        <v>250</v>
      </c>
      <c r="E78" s="87" t="s">
        <v>37</v>
      </c>
    </row>
    <row r="79" spans="1:5" ht="14.4" customHeight="1" x14ac:dyDescent="0.3">
      <c r="A79" s="100" t="s">
        <v>35</v>
      </c>
      <c r="B79" s="102" t="s">
        <v>772</v>
      </c>
      <c r="C79" s="88" t="s">
        <v>9</v>
      </c>
      <c r="D79" s="103">
        <v>200</v>
      </c>
      <c r="E79" s="87" t="s">
        <v>37</v>
      </c>
    </row>
    <row r="80" spans="1:5" ht="14.4" customHeight="1" x14ac:dyDescent="0.3">
      <c r="A80" s="100" t="s">
        <v>35</v>
      </c>
      <c r="B80" s="100" t="s">
        <v>39</v>
      </c>
      <c r="C80" s="88" t="s">
        <v>9</v>
      </c>
      <c r="D80" s="103">
        <v>150</v>
      </c>
      <c r="E80" s="87" t="s">
        <v>37</v>
      </c>
    </row>
    <row r="81" spans="1:5" ht="14.4" customHeight="1" x14ac:dyDescent="0.3">
      <c r="A81" s="100" t="s">
        <v>35</v>
      </c>
      <c r="B81" s="100" t="s">
        <v>40</v>
      </c>
      <c r="C81" s="88" t="s">
        <v>9</v>
      </c>
      <c r="D81" s="103">
        <v>210</v>
      </c>
      <c r="E81" s="87" t="s">
        <v>41</v>
      </c>
    </row>
    <row r="82" spans="1:5" ht="14.4" customHeight="1" x14ac:dyDescent="0.3">
      <c r="A82" s="100" t="s">
        <v>35</v>
      </c>
      <c r="B82" s="100" t="s">
        <v>42</v>
      </c>
      <c r="C82" s="88" t="s">
        <v>9</v>
      </c>
      <c r="D82" s="103">
        <v>250</v>
      </c>
      <c r="E82" s="87" t="s">
        <v>41</v>
      </c>
    </row>
    <row r="83" spans="1:5" ht="14.4" customHeight="1" x14ac:dyDescent="0.3">
      <c r="A83" s="100" t="s">
        <v>35</v>
      </c>
      <c r="B83" s="101" t="s">
        <v>8</v>
      </c>
      <c r="C83" s="88" t="s">
        <v>9</v>
      </c>
      <c r="D83" s="103">
        <v>250</v>
      </c>
      <c r="E83" s="87" t="s">
        <v>111</v>
      </c>
    </row>
    <row r="84" spans="1:5" ht="14.4" customHeight="1" x14ac:dyDescent="0.3">
      <c r="A84" s="100" t="s">
        <v>35</v>
      </c>
      <c r="B84" s="101" t="s">
        <v>36</v>
      </c>
      <c r="C84" s="88" t="s">
        <v>9</v>
      </c>
      <c r="D84" s="103">
        <v>128</v>
      </c>
      <c r="E84" s="87" t="s">
        <v>117</v>
      </c>
    </row>
    <row r="85" spans="1:5" ht="14.4" customHeight="1" x14ac:dyDescent="0.3">
      <c r="A85" s="100" t="s">
        <v>35</v>
      </c>
      <c r="B85" s="101" t="s">
        <v>13</v>
      </c>
      <c r="C85" s="88" t="s">
        <v>9</v>
      </c>
      <c r="D85" s="103">
        <v>100</v>
      </c>
      <c r="E85" s="87" t="s">
        <v>117</v>
      </c>
    </row>
    <row r="86" spans="1:5" ht="14.4" customHeight="1" x14ac:dyDescent="0.3">
      <c r="A86" s="100" t="s">
        <v>35</v>
      </c>
      <c r="B86" s="101" t="s">
        <v>118</v>
      </c>
      <c r="C86" s="88" t="s">
        <v>9</v>
      </c>
      <c r="D86" s="103">
        <v>152</v>
      </c>
      <c r="E86" s="87" t="s">
        <v>117</v>
      </c>
    </row>
    <row r="87" spans="1:5" ht="14.4" customHeight="1" x14ac:dyDescent="0.3">
      <c r="A87" s="26" t="s">
        <v>35</v>
      </c>
      <c r="B87" s="25" t="s">
        <v>180</v>
      </c>
      <c r="C87" s="27" t="s">
        <v>9</v>
      </c>
      <c r="D87" s="28">
        <v>5360.4</v>
      </c>
      <c r="E87" s="29" t="s">
        <v>181</v>
      </c>
    </row>
    <row r="88" spans="1:5" ht="14.4" customHeight="1" x14ac:dyDescent="0.3">
      <c r="A88" s="100" t="s">
        <v>35</v>
      </c>
      <c r="B88" s="101" t="s">
        <v>186</v>
      </c>
      <c r="C88" s="88" t="s">
        <v>9</v>
      </c>
      <c r="D88" s="103">
        <v>300</v>
      </c>
      <c r="E88" s="87" t="s">
        <v>187</v>
      </c>
    </row>
    <row r="89" spans="1:5" ht="14.4" customHeight="1" x14ac:dyDescent="0.3">
      <c r="A89" s="100" t="s">
        <v>35</v>
      </c>
      <c r="B89" s="102" t="s">
        <v>772</v>
      </c>
      <c r="C89" s="88" t="s">
        <v>9</v>
      </c>
      <c r="D89" s="103">
        <v>300</v>
      </c>
      <c r="E89" s="87" t="s">
        <v>187</v>
      </c>
    </row>
    <row r="90" spans="1:5" ht="14.4" customHeight="1" x14ac:dyDescent="0.3">
      <c r="A90" s="100" t="s">
        <v>35</v>
      </c>
      <c r="B90" s="101" t="s">
        <v>8</v>
      </c>
      <c r="C90" s="88" t="s">
        <v>9</v>
      </c>
      <c r="D90" s="103">
        <v>250</v>
      </c>
      <c r="E90" s="87" t="s">
        <v>187</v>
      </c>
    </row>
    <row r="91" spans="1:5" ht="14.4" customHeight="1" x14ac:dyDescent="0.3">
      <c r="A91" s="100" t="s">
        <v>482</v>
      </c>
      <c r="B91" s="87" t="s">
        <v>25</v>
      </c>
      <c r="C91" s="88" t="s">
        <v>9</v>
      </c>
      <c r="D91" s="89" t="s">
        <v>25</v>
      </c>
      <c r="E91" s="87" t="s">
        <v>25</v>
      </c>
    </row>
    <row r="92" spans="1:5" ht="14.4" customHeight="1" x14ac:dyDescent="0.3">
      <c r="A92" s="26" t="s">
        <v>637</v>
      </c>
      <c r="B92" s="50" t="s">
        <v>638</v>
      </c>
      <c r="C92" s="27" t="s">
        <v>9</v>
      </c>
      <c r="D92" s="28">
        <v>150</v>
      </c>
      <c r="E92" s="29" t="s">
        <v>639</v>
      </c>
    </row>
    <row r="93" spans="1:5" ht="14.4" customHeight="1" x14ac:dyDescent="0.3">
      <c r="A93" s="26" t="s">
        <v>637</v>
      </c>
      <c r="B93" s="50" t="s">
        <v>638</v>
      </c>
      <c r="C93" s="27" t="s">
        <v>9</v>
      </c>
      <c r="D93" s="28">
        <v>150</v>
      </c>
      <c r="E93" s="29" t="s">
        <v>151</v>
      </c>
    </row>
    <row r="94" spans="1:5" ht="14.4" customHeight="1" x14ac:dyDescent="0.3">
      <c r="A94" s="26" t="s">
        <v>637</v>
      </c>
      <c r="B94" s="50" t="s">
        <v>638</v>
      </c>
      <c r="C94" s="27" t="s">
        <v>9</v>
      </c>
      <c r="D94" s="28">
        <v>150</v>
      </c>
      <c r="E94" s="29" t="s">
        <v>78</v>
      </c>
    </row>
    <row r="95" spans="1:5" ht="14.4" customHeight="1" x14ac:dyDescent="0.3">
      <c r="A95" s="26" t="s">
        <v>637</v>
      </c>
      <c r="B95" s="50" t="s">
        <v>638</v>
      </c>
      <c r="C95" s="27" t="s">
        <v>9</v>
      </c>
      <c r="D95" s="28">
        <v>150</v>
      </c>
      <c r="E95" s="29" t="s">
        <v>640</v>
      </c>
    </row>
    <row r="96" spans="1:5" ht="14.4" customHeight="1" x14ac:dyDescent="0.3">
      <c r="A96" s="26" t="s">
        <v>637</v>
      </c>
      <c r="B96" s="50" t="s">
        <v>638</v>
      </c>
      <c r="C96" s="27" t="s">
        <v>9</v>
      </c>
      <c r="D96" s="28">
        <v>150</v>
      </c>
      <c r="E96" s="29" t="s">
        <v>136</v>
      </c>
    </row>
    <row r="97" spans="1:5" ht="14.4" customHeight="1" x14ac:dyDescent="0.3">
      <c r="A97" s="26" t="s">
        <v>637</v>
      </c>
      <c r="B97" s="50" t="s">
        <v>638</v>
      </c>
      <c r="C97" s="27" t="s">
        <v>9</v>
      </c>
      <c r="D97" s="28">
        <v>150</v>
      </c>
      <c r="E97" s="29" t="s">
        <v>500</v>
      </c>
    </row>
    <row r="98" spans="1:5" ht="14.4" customHeight="1" x14ac:dyDescent="0.3">
      <c r="A98" s="26" t="s">
        <v>637</v>
      </c>
      <c r="B98" s="50" t="s">
        <v>638</v>
      </c>
      <c r="C98" s="27" t="s">
        <v>9</v>
      </c>
      <c r="D98" s="28">
        <v>150</v>
      </c>
      <c r="E98" s="29" t="s">
        <v>339</v>
      </c>
    </row>
    <row r="99" spans="1:5" ht="14.4" customHeight="1" x14ac:dyDescent="0.3">
      <c r="A99" s="26" t="s">
        <v>637</v>
      </c>
      <c r="B99" s="50" t="s">
        <v>638</v>
      </c>
      <c r="C99" s="27" t="s">
        <v>9</v>
      </c>
      <c r="D99" s="28">
        <v>150</v>
      </c>
      <c r="E99" s="29" t="s">
        <v>230</v>
      </c>
    </row>
    <row r="100" spans="1:5" ht="14.4" customHeight="1" x14ac:dyDescent="0.3">
      <c r="A100" s="26" t="s">
        <v>637</v>
      </c>
      <c r="B100" s="50" t="s">
        <v>638</v>
      </c>
      <c r="C100" s="27" t="s">
        <v>9</v>
      </c>
      <c r="D100" s="28">
        <v>150</v>
      </c>
      <c r="E100" s="29" t="s">
        <v>199</v>
      </c>
    </row>
    <row r="101" spans="1:5" ht="14.4" customHeight="1" x14ac:dyDescent="0.3">
      <c r="A101" s="26" t="s">
        <v>637</v>
      </c>
      <c r="B101" s="50" t="s">
        <v>638</v>
      </c>
      <c r="C101" s="27" t="s">
        <v>9</v>
      </c>
      <c r="D101" s="28">
        <v>150</v>
      </c>
      <c r="E101" s="29" t="s">
        <v>173</v>
      </c>
    </row>
    <row r="102" spans="1:5" ht="14.4" customHeight="1" x14ac:dyDescent="0.3">
      <c r="A102" s="26" t="s">
        <v>637</v>
      </c>
      <c r="B102" s="50" t="s">
        <v>638</v>
      </c>
      <c r="C102" s="27" t="s">
        <v>9</v>
      </c>
      <c r="D102" s="28">
        <v>150</v>
      </c>
      <c r="E102" s="29" t="s">
        <v>190</v>
      </c>
    </row>
    <row r="103" spans="1:5" ht="14.4" customHeight="1" x14ac:dyDescent="0.3">
      <c r="A103" s="100" t="s">
        <v>626</v>
      </c>
      <c r="B103" s="101" t="s">
        <v>8</v>
      </c>
      <c r="C103" s="88" t="s">
        <v>9</v>
      </c>
      <c r="D103" s="103">
        <v>53.72</v>
      </c>
      <c r="E103" s="87" t="s">
        <v>224</v>
      </c>
    </row>
    <row r="104" spans="1:5" ht="14.4" customHeight="1" x14ac:dyDescent="0.3">
      <c r="A104" s="100" t="s">
        <v>206</v>
      </c>
      <c r="B104" s="101" t="s">
        <v>8</v>
      </c>
      <c r="C104" s="88" t="s">
        <v>9</v>
      </c>
      <c r="D104" s="89">
        <v>180</v>
      </c>
      <c r="E104" s="87" t="s">
        <v>207</v>
      </c>
    </row>
    <row r="105" spans="1:5" ht="14.4" customHeight="1" x14ac:dyDescent="0.3">
      <c r="A105" s="100" t="s">
        <v>206</v>
      </c>
      <c r="B105" s="101" t="s">
        <v>8</v>
      </c>
      <c r="C105" s="88" t="s">
        <v>9</v>
      </c>
      <c r="D105" s="89">
        <v>180</v>
      </c>
      <c r="E105" s="87" t="s">
        <v>101</v>
      </c>
    </row>
    <row r="106" spans="1:5" ht="14.4" customHeight="1" x14ac:dyDescent="0.3">
      <c r="A106" s="100" t="s">
        <v>206</v>
      </c>
      <c r="B106" s="101" t="s">
        <v>129</v>
      </c>
      <c r="C106" s="88" t="s">
        <v>9</v>
      </c>
      <c r="D106" s="89">
        <v>250</v>
      </c>
      <c r="E106" s="87" t="s">
        <v>208</v>
      </c>
    </row>
    <row r="107" spans="1:5" ht="14.4" customHeight="1" x14ac:dyDescent="0.3">
      <c r="A107" s="100" t="s">
        <v>206</v>
      </c>
      <c r="B107" s="101" t="s">
        <v>8</v>
      </c>
      <c r="C107" s="88" t="s">
        <v>9</v>
      </c>
      <c r="D107" s="89">
        <v>250</v>
      </c>
      <c r="E107" s="87" t="s">
        <v>208</v>
      </c>
    </row>
    <row r="108" spans="1:5" ht="14.4" customHeight="1" x14ac:dyDescent="0.3">
      <c r="A108" s="100" t="s">
        <v>206</v>
      </c>
      <c r="B108" s="100" t="s">
        <v>40</v>
      </c>
      <c r="C108" s="88" t="s">
        <v>9</v>
      </c>
      <c r="D108" s="89">
        <v>210</v>
      </c>
      <c r="E108" s="87" t="s">
        <v>105</v>
      </c>
    </row>
    <row r="109" spans="1:5" ht="14.4" customHeight="1" x14ac:dyDescent="0.3">
      <c r="A109" s="100" t="s">
        <v>206</v>
      </c>
      <c r="B109" s="101" t="s">
        <v>8</v>
      </c>
      <c r="C109" s="88" t="s">
        <v>9</v>
      </c>
      <c r="D109" s="89">
        <v>250</v>
      </c>
      <c r="E109" s="87" t="s">
        <v>209</v>
      </c>
    </row>
    <row r="110" spans="1:5" ht="14.4" customHeight="1" x14ac:dyDescent="0.3">
      <c r="A110" s="100" t="s">
        <v>206</v>
      </c>
      <c r="B110" s="101" t="s">
        <v>8</v>
      </c>
      <c r="C110" s="88" t="s">
        <v>9</v>
      </c>
      <c r="D110" s="89">
        <v>180</v>
      </c>
      <c r="E110" s="87" t="s">
        <v>210</v>
      </c>
    </row>
    <row r="111" spans="1:5" ht="14.4" customHeight="1" x14ac:dyDescent="0.3">
      <c r="A111" s="100" t="s">
        <v>206</v>
      </c>
      <c r="B111" s="101" t="s">
        <v>8</v>
      </c>
      <c r="C111" s="88" t="s">
        <v>9</v>
      </c>
      <c r="D111" s="89">
        <v>250</v>
      </c>
      <c r="E111" s="87" t="s">
        <v>211</v>
      </c>
    </row>
    <row r="112" spans="1:5" ht="15.6" x14ac:dyDescent="0.3">
      <c r="A112" s="142" t="s">
        <v>874</v>
      </c>
      <c r="B112" s="143"/>
      <c r="C112" s="144"/>
      <c r="D112" s="145">
        <f>SUM(D1:D111)</f>
        <v>31591.789999999994</v>
      </c>
      <c r="E112" s="143"/>
    </row>
  </sheetData>
  <mergeCells count="2">
    <mergeCell ref="A112:C112"/>
    <mergeCell ref="D112:E11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DF0E1-0347-4454-B826-563AD209B915}">
  <dimension ref="A1:E10"/>
  <sheetViews>
    <sheetView workbookViewId="0">
      <selection activeCell="D21" sqref="D21"/>
    </sheetView>
  </sheetViews>
  <sheetFormatPr defaultRowHeight="14.4" x14ac:dyDescent="0.3"/>
  <cols>
    <col min="1" max="3" width="30.77734375" customWidth="1"/>
    <col min="4" max="4" width="38.33203125" customWidth="1"/>
    <col min="5" max="5" width="30.77734375" customWidth="1"/>
  </cols>
  <sheetData>
    <row r="1" spans="1:5" ht="14.4" customHeight="1" x14ac:dyDescent="0.3">
      <c r="A1" s="80" t="s">
        <v>695</v>
      </c>
      <c r="B1" s="81" t="s">
        <v>25</v>
      </c>
      <c r="C1" s="80" t="s">
        <v>17</v>
      </c>
      <c r="D1" s="85" t="s">
        <v>25</v>
      </c>
      <c r="E1" s="81" t="s">
        <v>25</v>
      </c>
    </row>
    <row r="2" spans="1:5" ht="14.4" customHeight="1" x14ac:dyDescent="0.3">
      <c r="A2" s="80" t="s">
        <v>711</v>
      </c>
      <c r="B2" s="81" t="s">
        <v>25</v>
      </c>
      <c r="C2" s="80" t="s">
        <v>17</v>
      </c>
      <c r="D2" s="85" t="s">
        <v>25</v>
      </c>
      <c r="E2" s="81" t="s">
        <v>25</v>
      </c>
    </row>
    <row r="3" spans="1:5" ht="14.4" customHeight="1" x14ac:dyDescent="0.3">
      <c r="A3" s="90" t="s">
        <v>340</v>
      </c>
      <c r="B3" s="91" t="s">
        <v>25</v>
      </c>
      <c r="C3" s="92" t="s">
        <v>17</v>
      </c>
      <c r="D3" s="85" t="s">
        <v>25</v>
      </c>
      <c r="E3" s="91" t="s">
        <v>25</v>
      </c>
    </row>
    <row r="4" spans="1:5" ht="14.4" customHeight="1" x14ac:dyDescent="0.3">
      <c r="A4" s="90" t="s">
        <v>425</v>
      </c>
      <c r="B4" s="91" t="s">
        <v>25</v>
      </c>
      <c r="C4" s="92" t="s">
        <v>17</v>
      </c>
      <c r="D4" s="85" t="s">
        <v>25</v>
      </c>
      <c r="E4" s="91" t="s">
        <v>25</v>
      </c>
    </row>
    <row r="5" spans="1:5" ht="14.4" customHeight="1" x14ac:dyDescent="0.3">
      <c r="A5" s="90" t="s">
        <v>692</v>
      </c>
      <c r="B5" s="91" t="s">
        <v>25</v>
      </c>
      <c r="C5" s="92" t="s">
        <v>17</v>
      </c>
      <c r="D5" s="85" t="s">
        <v>25</v>
      </c>
      <c r="E5" s="91" t="s">
        <v>25</v>
      </c>
    </row>
    <row r="6" spans="1:5" ht="14.4" customHeight="1" x14ac:dyDescent="0.3">
      <c r="A6" s="90" t="s">
        <v>831</v>
      </c>
      <c r="B6" s="91" t="s">
        <v>25</v>
      </c>
      <c r="C6" s="92" t="s">
        <v>17</v>
      </c>
      <c r="D6" s="85" t="s">
        <v>25</v>
      </c>
      <c r="E6" s="91" t="s">
        <v>25</v>
      </c>
    </row>
    <row r="7" spans="1:5" ht="14.4" customHeight="1" x14ac:dyDescent="0.3">
      <c r="A7" s="90" t="s">
        <v>867</v>
      </c>
      <c r="B7" s="91" t="s">
        <v>25</v>
      </c>
      <c r="C7" s="92" t="s">
        <v>17</v>
      </c>
      <c r="D7" s="85" t="s">
        <v>25</v>
      </c>
      <c r="E7" s="91" t="s">
        <v>25</v>
      </c>
    </row>
    <row r="8" spans="1:5" ht="14.4" customHeight="1" x14ac:dyDescent="0.3">
      <c r="A8" s="90" t="s">
        <v>785</v>
      </c>
      <c r="B8" s="91" t="s">
        <v>25</v>
      </c>
      <c r="C8" s="92" t="s">
        <v>17</v>
      </c>
      <c r="D8" s="85" t="s">
        <v>25</v>
      </c>
      <c r="E8" s="91" t="s">
        <v>25</v>
      </c>
    </row>
    <row r="9" spans="1:5" ht="14.4" customHeight="1" x14ac:dyDescent="0.3">
      <c r="A9" s="90" t="s">
        <v>356</v>
      </c>
      <c r="B9" s="91" t="s">
        <v>25</v>
      </c>
      <c r="C9" s="92" t="s">
        <v>17</v>
      </c>
      <c r="D9" s="85" t="s">
        <v>25</v>
      </c>
      <c r="E9" s="91" t="s">
        <v>25</v>
      </c>
    </row>
    <row r="10" spans="1:5" ht="15.6" x14ac:dyDescent="0.3">
      <c r="A10" s="142" t="s">
        <v>874</v>
      </c>
      <c r="B10" s="143"/>
      <c r="C10" s="144"/>
      <c r="D10" s="142"/>
      <c r="E10" s="143"/>
    </row>
  </sheetData>
  <mergeCells count="2">
    <mergeCell ref="A10:C10"/>
    <mergeCell ref="D10:E1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CA70A-0C3B-4374-9F2C-D74B7EC7FAF9}">
  <dimension ref="A1:E93"/>
  <sheetViews>
    <sheetView topLeftCell="A76" workbookViewId="0">
      <selection activeCell="A67" sqref="A67"/>
    </sheetView>
  </sheetViews>
  <sheetFormatPr defaultRowHeight="14.4" x14ac:dyDescent="0.3"/>
  <cols>
    <col min="1" max="3" width="30.77734375" customWidth="1"/>
    <col min="4" max="4" width="38.33203125" customWidth="1"/>
    <col min="5" max="5" width="30.77734375" customWidth="1"/>
  </cols>
  <sheetData>
    <row r="1" spans="1:5" ht="14.4" customHeight="1" x14ac:dyDescent="0.3">
      <c r="A1" s="80" t="s">
        <v>695</v>
      </c>
      <c r="B1" s="81" t="s">
        <v>25</v>
      </c>
      <c r="C1" s="92" t="s">
        <v>9</v>
      </c>
      <c r="D1" s="85" t="s">
        <v>25</v>
      </c>
      <c r="E1" s="81" t="s">
        <v>25</v>
      </c>
    </row>
    <row r="2" spans="1:5" ht="14.4" customHeight="1" x14ac:dyDescent="0.3">
      <c r="A2" s="120" t="s">
        <v>711</v>
      </c>
      <c r="B2" s="121" t="s">
        <v>8</v>
      </c>
      <c r="C2" s="92" t="s">
        <v>9</v>
      </c>
      <c r="D2" s="85">
        <v>500</v>
      </c>
      <c r="E2" s="91" t="s">
        <v>92</v>
      </c>
    </row>
    <row r="3" spans="1:5" ht="14.4" customHeight="1" x14ac:dyDescent="0.3">
      <c r="A3" s="120" t="s">
        <v>711</v>
      </c>
      <c r="B3" s="121" t="s">
        <v>43</v>
      </c>
      <c r="C3" s="92" t="s">
        <v>9</v>
      </c>
      <c r="D3" s="85">
        <v>1600</v>
      </c>
      <c r="E3" s="91" t="s">
        <v>92</v>
      </c>
    </row>
    <row r="4" spans="1:5" ht="14.4" customHeight="1" x14ac:dyDescent="0.3">
      <c r="A4" s="120" t="s">
        <v>711</v>
      </c>
      <c r="B4" s="121" t="s">
        <v>118</v>
      </c>
      <c r="C4" s="92" t="s">
        <v>9</v>
      </c>
      <c r="D4" s="85">
        <v>500</v>
      </c>
      <c r="E4" s="91" t="s">
        <v>103</v>
      </c>
    </row>
    <row r="5" spans="1:5" ht="14.4" customHeight="1" x14ac:dyDescent="0.3">
      <c r="A5" s="120" t="s">
        <v>711</v>
      </c>
      <c r="B5" s="121" t="s">
        <v>36</v>
      </c>
      <c r="C5" s="92" t="s">
        <v>9</v>
      </c>
      <c r="D5" s="85">
        <v>799.9</v>
      </c>
      <c r="E5" s="91" t="s">
        <v>111</v>
      </c>
    </row>
    <row r="6" spans="1:5" ht="14.4" customHeight="1" x14ac:dyDescent="0.3">
      <c r="A6" s="120" t="s">
        <v>711</v>
      </c>
      <c r="B6" s="121" t="s">
        <v>36</v>
      </c>
      <c r="C6" s="92" t="s">
        <v>9</v>
      </c>
      <c r="D6" s="85">
        <v>799.9</v>
      </c>
      <c r="E6" s="91" t="s">
        <v>111</v>
      </c>
    </row>
    <row r="7" spans="1:5" ht="14.4" customHeight="1" x14ac:dyDescent="0.3">
      <c r="A7" s="120" t="s">
        <v>711</v>
      </c>
      <c r="B7" s="121" t="s">
        <v>251</v>
      </c>
      <c r="C7" s="92" t="s">
        <v>9</v>
      </c>
      <c r="D7" s="85">
        <v>270</v>
      </c>
      <c r="E7" s="91" t="s">
        <v>99</v>
      </c>
    </row>
    <row r="8" spans="1:5" ht="14.4" customHeight="1" x14ac:dyDescent="0.3">
      <c r="A8" s="120" t="s">
        <v>711</v>
      </c>
      <c r="B8" s="121" t="s">
        <v>251</v>
      </c>
      <c r="C8" s="92" t="s">
        <v>9</v>
      </c>
      <c r="D8" s="85">
        <v>320</v>
      </c>
      <c r="E8" s="91" t="s">
        <v>99</v>
      </c>
    </row>
    <row r="9" spans="1:5" ht="14.4" customHeight="1" x14ac:dyDescent="0.3">
      <c r="A9" s="120" t="s">
        <v>711</v>
      </c>
      <c r="B9" s="121" t="s">
        <v>251</v>
      </c>
      <c r="C9" s="92" t="s">
        <v>9</v>
      </c>
      <c r="D9" s="85">
        <v>600</v>
      </c>
      <c r="E9" s="91" t="s">
        <v>99</v>
      </c>
    </row>
    <row r="10" spans="1:5" ht="14.4" customHeight="1" x14ac:dyDescent="0.3">
      <c r="A10" s="120" t="s">
        <v>711</v>
      </c>
      <c r="B10" s="121" t="s">
        <v>118</v>
      </c>
      <c r="C10" s="92" t="s">
        <v>9</v>
      </c>
      <c r="D10" s="85">
        <v>500</v>
      </c>
      <c r="E10" s="91" t="s">
        <v>126</v>
      </c>
    </row>
    <row r="11" spans="1:5" ht="14.4" customHeight="1" x14ac:dyDescent="0.3">
      <c r="A11" s="120" t="s">
        <v>711</v>
      </c>
      <c r="B11" s="121" t="s">
        <v>8</v>
      </c>
      <c r="C11" s="92" t="s">
        <v>9</v>
      </c>
      <c r="D11" s="85">
        <v>500</v>
      </c>
      <c r="E11" s="91" t="s">
        <v>126</v>
      </c>
    </row>
    <row r="12" spans="1:5" ht="14.4" customHeight="1" x14ac:dyDescent="0.3">
      <c r="A12" s="120" t="s">
        <v>711</v>
      </c>
      <c r="B12" s="121" t="s">
        <v>251</v>
      </c>
      <c r="C12" s="92" t="s">
        <v>9</v>
      </c>
      <c r="D12" s="85">
        <v>140</v>
      </c>
      <c r="E12" s="91" t="s">
        <v>124</v>
      </c>
    </row>
    <row r="13" spans="1:5" ht="14.4" customHeight="1" x14ac:dyDescent="0.3">
      <c r="A13" s="120" t="s">
        <v>711</v>
      </c>
      <c r="B13" s="121" t="s">
        <v>251</v>
      </c>
      <c r="C13" s="92" t="s">
        <v>9</v>
      </c>
      <c r="D13" s="85">
        <v>320</v>
      </c>
      <c r="E13" s="91" t="s">
        <v>367</v>
      </c>
    </row>
    <row r="14" spans="1:5" ht="14.4" customHeight="1" x14ac:dyDescent="0.3">
      <c r="A14" s="120" t="s">
        <v>711</v>
      </c>
      <c r="B14" s="121" t="s">
        <v>36</v>
      </c>
      <c r="C14" s="92" t="s">
        <v>9</v>
      </c>
      <c r="D14" s="85">
        <v>799.9</v>
      </c>
      <c r="E14" s="91" t="s">
        <v>117</v>
      </c>
    </row>
    <row r="15" spans="1:5" ht="14.4" customHeight="1" x14ac:dyDescent="0.3">
      <c r="A15" s="120" t="s">
        <v>711</v>
      </c>
      <c r="B15" s="121" t="s">
        <v>251</v>
      </c>
      <c r="C15" s="92" t="s">
        <v>9</v>
      </c>
      <c r="D15" s="85">
        <v>675</v>
      </c>
      <c r="E15" s="91" t="s">
        <v>209</v>
      </c>
    </row>
    <row r="16" spans="1:5" ht="14.4" customHeight="1" x14ac:dyDescent="0.3">
      <c r="A16" s="120" t="s">
        <v>711</v>
      </c>
      <c r="B16" s="121" t="s">
        <v>36</v>
      </c>
      <c r="C16" s="92" t="s">
        <v>9</v>
      </c>
      <c r="D16" s="85">
        <v>799.9</v>
      </c>
      <c r="E16" s="91" t="s">
        <v>141</v>
      </c>
    </row>
    <row r="17" spans="1:5" ht="14.4" customHeight="1" x14ac:dyDescent="0.3">
      <c r="A17" s="120" t="s">
        <v>711</v>
      </c>
      <c r="B17" s="121" t="s">
        <v>118</v>
      </c>
      <c r="C17" s="92" t="s">
        <v>9</v>
      </c>
      <c r="D17" s="85">
        <v>500</v>
      </c>
      <c r="E17" s="91" t="s">
        <v>664</v>
      </c>
    </row>
    <row r="18" spans="1:5" ht="14.4" customHeight="1" x14ac:dyDescent="0.3">
      <c r="A18" s="120" t="s">
        <v>711</v>
      </c>
      <c r="B18" s="121" t="s">
        <v>36</v>
      </c>
      <c r="C18" s="92" t="s">
        <v>9</v>
      </c>
      <c r="D18" s="85">
        <v>799.9</v>
      </c>
      <c r="E18" s="91" t="s">
        <v>403</v>
      </c>
    </row>
    <row r="19" spans="1:5" ht="14.4" customHeight="1" x14ac:dyDescent="0.3">
      <c r="A19" s="120" t="s">
        <v>711</v>
      </c>
      <c r="B19" s="121" t="s">
        <v>36</v>
      </c>
      <c r="C19" s="92" t="s">
        <v>9</v>
      </c>
      <c r="D19" s="85">
        <v>600</v>
      </c>
      <c r="E19" s="91" t="s">
        <v>142</v>
      </c>
    </row>
    <row r="20" spans="1:5" ht="14.4" customHeight="1" x14ac:dyDescent="0.3">
      <c r="A20" s="120" t="s">
        <v>711</v>
      </c>
      <c r="B20" s="121" t="s">
        <v>118</v>
      </c>
      <c r="C20" s="92" t="s">
        <v>9</v>
      </c>
      <c r="D20" s="85">
        <v>500</v>
      </c>
      <c r="E20" s="91" t="s">
        <v>153</v>
      </c>
    </row>
    <row r="21" spans="1:5" ht="14.4" customHeight="1" x14ac:dyDescent="0.3">
      <c r="A21" s="120" t="s">
        <v>711</v>
      </c>
      <c r="B21" s="121" t="s">
        <v>8</v>
      </c>
      <c r="C21" s="92" t="s">
        <v>9</v>
      </c>
      <c r="D21" s="85">
        <v>500</v>
      </c>
      <c r="E21" s="91" t="s">
        <v>153</v>
      </c>
    </row>
    <row r="22" spans="1:5" ht="14.4" customHeight="1" x14ac:dyDescent="0.3">
      <c r="A22" s="120" t="s">
        <v>711</v>
      </c>
      <c r="B22" s="121" t="s">
        <v>251</v>
      </c>
      <c r="C22" s="92" t="s">
        <v>9</v>
      </c>
      <c r="D22" s="85">
        <v>270</v>
      </c>
      <c r="E22" s="91" t="s">
        <v>404</v>
      </c>
    </row>
    <row r="23" spans="1:5" ht="14.4" customHeight="1" x14ac:dyDescent="0.3">
      <c r="A23" s="120" t="s">
        <v>711</v>
      </c>
      <c r="B23" s="121" t="s">
        <v>251</v>
      </c>
      <c r="C23" s="92" t="s">
        <v>9</v>
      </c>
      <c r="D23" s="85">
        <v>270</v>
      </c>
      <c r="E23" s="91" t="s">
        <v>469</v>
      </c>
    </row>
    <row r="24" spans="1:5" ht="14.4" customHeight="1" x14ac:dyDescent="0.3">
      <c r="A24" s="120" t="s">
        <v>711</v>
      </c>
      <c r="B24" s="121" t="s">
        <v>36</v>
      </c>
      <c r="C24" s="92" t="s">
        <v>9</v>
      </c>
      <c r="D24" s="85">
        <v>600</v>
      </c>
      <c r="E24" s="91" t="s">
        <v>167</v>
      </c>
    </row>
    <row r="25" spans="1:5" ht="14.4" customHeight="1" x14ac:dyDescent="0.3">
      <c r="A25" s="120" t="s">
        <v>711</v>
      </c>
      <c r="B25" s="121" t="s">
        <v>36</v>
      </c>
      <c r="C25" s="92" t="s">
        <v>9</v>
      </c>
      <c r="D25" s="85">
        <v>799.9</v>
      </c>
      <c r="E25" s="91" t="s">
        <v>167</v>
      </c>
    </row>
    <row r="26" spans="1:5" ht="14.4" customHeight="1" x14ac:dyDescent="0.3">
      <c r="A26" s="120" t="s">
        <v>711</v>
      </c>
      <c r="B26" s="121" t="s">
        <v>251</v>
      </c>
      <c r="C26" s="92" t="s">
        <v>9</v>
      </c>
      <c r="D26" s="85">
        <v>675</v>
      </c>
      <c r="E26" s="91" t="s">
        <v>199</v>
      </c>
    </row>
    <row r="27" spans="1:5" ht="14.4" customHeight="1" x14ac:dyDescent="0.3">
      <c r="A27" s="120" t="s">
        <v>711</v>
      </c>
      <c r="B27" s="121" t="s">
        <v>251</v>
      </c>
      <c r="C27" s="92" t="s">
        <v>9</v>
      </c>
      <c r="D27" s="85">
        <v>270</v>
      </c>
      <c r="E27" s="91" t="s">
        <v>488</v>
      </c>
    </row>
    <row r="28" spans="1:5" ht="14.4" customHeight="1" x14ac:dyDescent="0.3">
      <c r="A28" s="120" t="s">
        <v>711</v>
      </c>
      <c r="B28" s="121" t="s">
        <v>8</v>
      </c>
      <c r="C28" s="92" t="s">
        <v>9</v>
      </c>
      <c r="D28" s="85">
        <v>500</v>
      </c>
      <c r="E28" s="91" t="s">
        <v>316</v>
      </c>
    </row>
    <row r="29" spans="1:5" ht="14.4" customHeight="1" x14ac:dyDescent="0.3">
      <c r="A29" s="120" t="s">
        <v>711</v>
      </c>
      <c r="B29" s="121" t="s">
        <v>118</v>
      </c>
      <c r="C29" s="92" t="s">
        <v>9</v>
      </c>
      <c r="D29" s="85">
        <v>500</v>
      </c>
      <c r="E29" s="91" t="s">
        <v>157</v>
      </c>
    </row>
    <row r="30" spans="1:5" ht="14.4" customHeight="1" x14ac:dyDescent="0.3">
      <c r="A30" s="120" t="s">
        <v>711</v>
      </c>
      <c r="B30" s="121" t="s">
        <v>251</v>
      </c>
      <c r="C30" s="92" t="s">
        <v>9</v>
      </c>
      <c r="D30" s="85">
        <v>675</v>
      </c>
      <c r="E30" s="91" t="s">
        <v>652</v>
      </c>
    </row>
    <row r="31" spans="1:5" ht="14.4" customHeight="1" x14ac:dyDescent="0.3">
      <c r="A31" s="120" t="s">
        <v>711</v>
      </c>
      <c r="B31" s="121" t="s">
        <v>118</v>
      </c>
      <c r="C31" s="92" t="s">
        <v>9</v>
      </c>
      <c r="D31" s="85">
        <v>500</v>
      </c>
      <c r="E31" s="91" t="s">
        <v>652</v>
      </c>
    </row>
    <row r="32" spans="1:5" ht="14.4" customHeight="1" x14ac:dyDescent="0.3">
      <c r="A32" s="120" t="s">
        <v>711</v>
      </c>
      <c r="B32" s="121" t="s">
        <v>36</v>
      </c>
      <c r="C32" s="92" t="s">
        <v>9</v>
      </c>
      <c r="D32" s="85">
        <v>799.9</v>
      </c>
      <c r="E32" s="91" t="s">
        <v>652</v>
      </c>
    </row>
    <row r="33" spans="1:5" ht="14.4" customHeight="1" x14ac:dyDescent="0.3">
      <c r="A33" s="26" t="s">
        <v>711</v>
      </c>
      <c r="B33" s="50" t="s">
        <v>712</v>
      </c>
      <c r="C33" s="27" t="s">
        <v>9</v>
      </c>
      <c r="D33" s="32">
        <v>7900</v>
      </c>
      <c r="E33" s="29" t="s">
        <v>158</v>
      </c>
    </row>
    <row r="34" spans="1:5" ht="14.4" customHeight="1" x14ac:dyDescent="0.3">
      <c r="A34" s="120" t="s">
        <v>711</v>
      </c>
      <c r="B34" s="121" t="s">
        <v>251</v>
      </c>
      <c r="C34" s="92" t="s">
        <v>9</v>
      </c>
      <c r="D34" s="85">
        <v>700</v>
      </c>
      <c r="E34" s="91" t="s">
        <v>185</v>
      </c>
    </row>
    <row r="35" spans="1:5" ht="14.4" customHeight="1" x14ac:dyDescent="0.3">
      <c r="A35" s="120" t="s">
        <v>711</v>
      </c>
      <c r="B35" s="121" t="s">
        <v>251</v>
      </c>
      <c r="C35" s="92" t="s">
        <v>9</v>
      </c>
      <c r="D35" s="85">
        <v>270</v>
      </c>
      <c r="E35" s="91" t="s">
        <v>252</v>
      </c>
    </row>
    <row r="36" spans="1:5" ht="14.4" customHeight="1" x14ac:dyDescent="0.3">
      <c r="A36" s="120" t="s">
        <v>711</v>
      </c>
      <c r="B36" s="121" t="s">
        <v>118</v>
      </c>
      <c r="C36" s="92" t="s">
        <v>9</v>
      </c>
      <c r="D36" s="85">
        <v>500</v>
      </c>
      <c r="E36" s="91" t="s">
        <v>241</v>
      </c>
    </row>
    <row r="37" spans="1:5" ht="14.4" customHeight="1" x14ac:dyDescent="0.3">
      <c r="A37" s="120" t="s">
        <v>711</v>
      </c>
      <c r="B37" s="121" t="s">
        <v>118</v>
      </c>
      <c r="C37" s="92" t="s">
        <v>9</v>
      </c>
      <c r="D37" s="85">
        <v>500</v>
      </c>
      <c r="E37" s="91" t="s">
        <v>241</v>
      </c>
    </row>
    <row r="38" spans="1:5" ht="14.4" customHeight="1" x14ac:dyDescent="0.3">
      <c r="A38" s="120" t="s">
        <v>711</v>
      </c>
      <c r="B38" s="121" t="s">
        <v>36</v>
      </c>
      <c r="C38" s="92" t="s">
        <v>9</v>
      </c>
      <c r="D38" s="85">
        <v>1200</v>
      </c>
      <c r="E38" s="91" t="s">
        <v>211</v>
      </c>
    </row>
    <row r="39" spans="1:5" ht="14.4" customHeight="1" x14ac:dyDescent="0.3">
      <c r="A39" s="120" t="s">
        <v>711</v>
      </c>
      <c r="B39" s="121" t="s">
        <v>36</v>
      </c>
      <c r="C39" s="92" t="s">
        <v>9</v>
      </c>
      <c r="D39" s="85">
        <v>1266.67</v>
      </c>
      <c r="E39" s="91" t="s">
        <v>191</v>
      </c>
    </row>
    <row r="40" spans="1:5" ht="14.4" customHeight="1" x14ac:dyDescent="0.3">
      <c r="A40" s="120" t="s">
        <v>711</v>
      </c>
      <c r="B40" s="121" t="s">
        <v>36</v>
      </c>
      <c r="C40" s="92" t="s">
        <v>9</v>
      </c>
      <c r="D40" s="85">
        <v>1266.67</v>
      </c>
      <c r="E40" s="91" t="s">
        <v>191</v>
      </c>
    </row>
    <row r="41" spans="1:5" ht="14.4" customHeight="1" x14ac:dyDescent="0.3">
      <c r="A41" s="120" t="s">
        <v>711</v>
      </c>
      <c r="B41" s="121" t="s">
        <v>36</v>
      </c>
      <c r="C41" s="92" t="s">
        <v>9</v>
      </c>
      <c r="D41" s="85">
        <v>1266.67</v>
      </c>
      <c r="E41" s="91" t="s">
        <v>191</v>
      </c>
    </row>
    <row r="42" spans="1:5" ht="14.4" customHeight="1" x14ac:dyDescent="0.3">
      <c r="A42" s="120" t="s">
        <v>340</v>
      </c>
      <c r="B42" s="121" t="s">
        <v>13</v>
      </c>
      <c r="C42" s="92" t="s">
        <v>9</v>
      </c>
      <c r="D42" s="85">
        <v>155.55000000000001</v>
      </c>
      <c r="E42" s="91" t="s">
        <v>259</v>
      </c>
    </row>
    <row r="43" spans="1:5" ht="14.4" customHeight="1" x14ac:dyDescent="0.3">
      <c r="A43" s="120" t="s">
        <v>425</v>
      </c>
      <c r="B43" s="121" t="s">
        <v>251</v>
      </c>
      <c r="C43" s="92" t="s">
        <v>9</v>
      </c>
      <c r="D43" s="85">
        <v>12523.5</v>
      </c>
      <c r="E43" s="91" t="s">
        <v>426</v>
      </c>
    </row>
    <row r="44" spans="1:5" ht="14.4" customHeight="1" x14ac:dyDescent="0.3">
      <c r="A44" s="120" t="s">
        <v>425</v>
      </c>
      <c r="B44" s="121" t="s">
        <v>716</v>
      </c>
      <c r="C44" s="92" t="s">
        <v>9</v>
      </c>
      <c r="D44" s="85">
        <v>2640.22</v>
      </c>
      <c r="E44" s="91" t="s">
        <v>426</v>
      </c>
    </row>
    <row r="45" spans="1:5" ht="14.4" customHeight="1" x14ac:dyDescent="0.3">
      <c r="A45" s="120" t="s">
        <v>425</v>
      </c>
      <c r="B45" s="121" t="s">
        <v>43</v>
      </c>
      <c r="C45" s="92" t="s">
        <v>9</v>
      </c>
      <c r="D45" s="85">
        <v>3661.76</v>
      </c>
      <c r="E45" s="91" t="s">
        <v>426</v>
      </c>
    </row>
    <row r="46" spans="1:5" ht="14.4" customHeight="1" x14ac:dyDescent="0.3">
      <c r="A46" s="120" t="s">
        <v>425</v>
      </c>
      <c r="B46" s="121" t="s">
        <v>131</v>
      </c>
      <c r="C46" s="92" t="s">
        <v>9</v>
      </c>
      <c r="D46" s="85">
        <v>222.25</v>
      </c>
      <c r="E46" s="91" t="s">
        <v>426</v>
      </c>
    </row>
    <row r="47" spans="1:5" ht="14.4" customHeight="1" x14ac:dyDescent="0.3">
      <c r="A47" s="120" t="s">
        <v>425</v>
      </c>
      <c r="B47" s="121" t="s">
        <v>61</v>
      </c>
      <c r="C47" s="92" t="s">
        <v>9</v>
      </c>
      <c r="D47" s="85">
        <v>8000</v>
      </c>
      <c r="E47" s="91" t="s">
        <v>426</v>
      </c>
    </row>
    <row r="48" spans="1:5" ht="14.4" customHeight="1" x14ac:dyDescent="0.3">
      <c r="A48" s="120" t="s">
        <v>425</v>
      </c>
      <c r="B48" s="123" t="s">
        <v>274</v>
      </c>
      <c r="C48" s="92" t="s">
        <v>9</v>
      </c>
      <c r="D48" s="85">
        <v>1815</v>
      </c>
      <c r="E48" s="91" t="s">
        <v>426</v>
      </c>
    </row>
    <row r="49" spans="1:5" ht="14.4" customHeight="1" x14ac:dyDescent="0.3">
      <c r="A49" s="120" t="s">
        <v>425</v>
      </c>
      <c r="B49" s="121" t="s">
        <v>427</v>
      </c>
      <c r="C49" s="92" t="s">
        <v>9</v>
      </c>
      <c r="D49" s="85">
        <v>150</v>
      </c>
      <c r="E49" s="91" t="s">
        <v>426</v>
      </c>
    </row>
    <row r="50" spans="1:5" ht="14.4" customHeight="1" x14ac:dyDescent="0.3">
      <c r="A50" s="41" t="s">
        <v>425</v>
      </c>
      <c r="B50" s="96" t="s">
        <v>428</v>
      </c>
      <c r="C50" s="43" t="s">
        <v>9</v>
      </c>
      <c r="D50" s="97">
        <v>500</v>
      </c>
      <c r="E50" s="45" t="s">
        <v>426</v>
      </c>
    </row>
    <row r="51" spans="1:5" ht="14.4" customHeight="1" x14ac:dyDescent="0.3">
      <c r="A51" s="120" t="s">
        <v>425</v>
      </c>
      <c r="B51" s="121" t="s">
        <v>59</v>
      </c>
      <c r="C51" s="92" t="s">
        <v>9</v>
      </c>
      <c r="D51" s="85">
        <v>1800</v>
      </c>
      <c r="E51" s="91" t="s">
        <v>426</v>
      </c>
    </row>
    <row r="52" spans="1:5" ht="14.4" customHeight="1" x14ac:dyDescent="0.3">
      <c r="A52" s="120" t="s">
        <v>425</v>
      </c>
      <c r="B52" s="121" t="s">
        <v>40</v>
      </c>
      <c r="C52" s="92" t="s">
        <v>9</v>
      </c>
      <c r="D52" s="85">
        <v>1270.69</v>
      </c>
      <c r="E52" s="91" t="s">
        <v>426</v>
      </c>
    </row>
    <row r="53" spans="1:5" ht="14.4" customHeight="1" x14ac:dyDescent="0.3">
      <c r="A53" s="120" t="s">
        <v>425</v>
      </c>
      <c r="B53" s="124" t="s">
        <v>772</v>
      </c>
      <c r="C53" s="92" t="s">
        <v>9</v>
      </c>
      <c r="D53" s="85">
        <v>387.2</v>
      </c>
      <c r="E53" s="91" t="s">
        <v>426</v>
      </c>
    </row>
    <row r="54" spans="1:5" ht="14.4" customHeight="1" x14ac:dyDescent="0.3">
      <c r="A54" s="120" t="s">
        <v>474</v>
      </c>
      <c r="B54" s="121" t="s">
        <v>251</v>
      </c>
      <c r="C54" s="92" t="s">
        <v>9</v>
      </c>
      <c r="D54" s="85">
        <v>270</v>
      </c>
      <c r="E54" s="91" t="s">
        <v>223</v>
      </c>
    </row>
    <row r="55" spans="1:5" ht="14.4" customHeight="1" x14ac:dyDescent="0.3">
      <c r="A55" s="120" t="s">
        <v>474</v>
      </c>
      <c r="B55" s="121" t="s">
        <v>475</v>
      </c>
      <c r="C55" s="92" t="s">
        <v>9</v>
      </c>
      <c r="D55" s="85">
        <v>114</v>
      </c>
      <c r="E55" s="91" t="s">
        <v>476</v>
      </c>
    </row>
    <row r="56" spans="1:5" ht="14.4" customHeight="1" x14ac:dyDescent="0.3">
      <c r="A56" s="120" t="s">
        <v>474</v>
      </c>
      <c r="B56" s="121" t="s">
        <v>131</v>
      </c>
      <c r="C56" s="92" t="s">
        <v>9</v>
      </c>
      <c r="D56" s="85">
        <v>82.8</v>
      </c>
      <c r="E56" s="91" t="s">
        <v>167</v>
      </c>
    </row>
    <row r="57" spans="1:5" ht="14.4" customHeight="1" x14ac:dyDescent="0.3">
      <c r="A57" s="120" t="s">
        <v>406</v>
      </c>
      <c r="B57" s="121" t="s">
        <v>716</v>
      </c>
      <c r="C57" s="92" t="s">
        <v>9</v>
      </c>
      <c r="D57" s="85">
        <v>750</v>
      </c>
      <c r="E57" s="91" t="s">
        <v>481</v>
      </c>
    </row>
    <row r="58" spans="1:5" ht="14.4" customHeight="1" x14ac:dyDescent="0.3">
      <c r="A58" s="120" t="s">
        <v>406</v>
      </c>
      <c r="B58" s="121" t="s">
        <v>274</v>
      </c>
      <c r="C58" s="92" t="s">
        <v>9</v>
      </c>
      <c r="D58" s="85">
        <v>700</v>
      </c>
      <c r="E58" s="91" t="s">
        <v>211</v>
      </c>
    </row>
    <row r="59" spans="1:5" ht="14.4" customHeight="1" x14ac:dyDescent="0.3">
      <c r="A59" s="120" t="s">
        <v>406</v>
      </c>
      <c r="B59" s="121" t="s">
        <v>715</v>
      </c>
      <c r="C59" s="92" t="s">
        <v>9</v>
      </c>
      <c r="D59" s="85">
        <v>100</v>
      </c>
      <c r="E59" s="91" t="s">
        <v>211</v>
      </c>
    </row>
    <row r="60" spans="1:5" ht="14.4" customHeight="1" x14ac:dyDescent="0.3">
      <c r="A60" s="120" t="s">
        <v>406</v>
      </c>
      <c r="B60" s="121" t="s">
        <v>130</v>
      </c>
      <c r="C60" s="92" t="s">
        <v>9</v>
      </c>
      <c r="D60" s="85">
        <v>450</v>
      </c>
      <c r="E60" s="91" t="s">
        <v>675</v>
      </c>
    </row>
    <row r="61" spans="1:5" ht="14.4" customHeight="1" x14ac:dyDescent="0.3">
      <c r="A61" s="120" t="s">
        <v>406</v>
      </c>
      <c r="B61" s="121" t="s">
        <v>48</v>
      </c>
      <c r="C61" s="92" t="s">
        <v>9</v>
      </c>
      <c r="D61" s="85">
        <v>45</v>
      </c>
      <c r="E61" s="91" t="s">
        <v>675</v>
      </c>
    </row>
    <row r="62" spans="1:5" ht="14.4" customHeight="1" x14ac:dyDescent="0.3">
      <c r="A62" s="120" t="s">
        <v>406</v>
      </c>
      <c r="B62" s="121" t="s">
        <v>251</v>
      </c>
      <c r="C62" s="92" t="s">
        <v>9</v>
      </c>
      <c r="D62" s="85">
        <v>290</v>
      </c>
      <c r="E62" s="91" t="s">
        <v>224</v>
      </c>
    </row>
    <row r="63" spans="1:5" ht="14.4" customHeight="1" x14ac:dyDescent="0.3">
      <c r="A63" s="120" t="s">
        <v>406</v>
      </c>
      <c r="B63" s="121" t="s">
        <v>251</v>
      </c>
      <c r="C63" s="92" t="s">
        <v>9</v>
      </c>
      <c r="D63" s="85">
        <v>340</v>
      </c>
      <c r="E63" s="91" t="s">
        <v>224</v>
      </c>
    </row>
    <row r="64" spans="1:5" ht="14.4" customHeight="1" x14ac:dyDescent="0.3">
      <c r="A64" s="120" t="s">
        <v>406</v>
      </c>
      <c r="B64" s="121" t="s">
        <v>61</v>
      </c>
      <c r="C64" s="92" t="s">
        <v>9</v>
      </c>
      <c r="D64" s="85">
        <v>70</v>
      </c>
      <c r="E64" s="91" t="s">
        <v>195</v>
      </c>
    </row>
    <row r="65" spans="1:5" ht="14.4" customHeight="1" x14ac:dyDescent="0.3">
      <c r="A65" s="120" t="s">
        <v>406</v>
      </c>
      <c r="B65" s="121" t="s">
        <v>48</v>
      </c>
      <c r="C65" s="92" t="s">
        <v>9</v>
      </c>
      <c r="D65" s="85">
        <v>30</v>
      </c>
      <c r="E65" s="91" t="s">
        <v>433</v>
      </c>
    </row>
    <row r="66" spans="1:5" ht="14.4" customHeight="1" x14ac:dyDescent="0.3">
      <c r="A66" s="120" t="s">
        <v>406</v>
      </c>
      <c r="B66" s="121" t="s">
        <v>716</v>
      </c>
      <c r="C66" s="92" t="s">
        <v>9</v>
      </c>
      <c r="D66" s="85">
        <v>558</v>
      </c>
      <c r="E66" s="91" t="s">
        <v>105</v>
      </c>
    </row>
    <row r="67" spans="1:5" ht="14.4" customHeight="1" x14ac:dyDescent="0.3">
      <c r="A67" s="120" t="s">
        <v>406</v>
      </c>
      <c r="B67" s="121" t="s">
        <v>251</v>
      </c>
      <c r="C67" s="92" t="s">
        <v>9</v>
      </c>
      <c r="D67" s="85">
        <v>340</v>
      </c>
      <c r="E67" s="91" t="s">
        <v>84</v>
      </c>
    </row>
    <row r="68" spans="1:5" ht="14.4" customHeight="1" x14ac:dyDescent="0.3">
      <c r="A68" s="120" t="s">
        <v>406</v>
      </c>
      <c r="B68" s="121" t="s">
        <v>48</v>
      </c>
      <c r="C68" s="92" t="s">
        <v>9</v>
      </c>
      <c r="D68" s="85">
        <v>45</v>
      </c>
      <c r="E68" s="91" t="s">
        <v>302</v>
      </c>
    </row>
    <row r="69" spans="1:5" ht="14.4" customHeight="1" x14ac:dyDescent="0.3">
      <c r="A69" s="120" t="s">
        <v>692</v>
      </c>
      <c r="B69" s="91" t="s">
        <v>25</v>
      </c>
      <c r="C69" s="92" t="s">
        <v>9</v>
      </c>
      <c r="D69" s="85" t="s">
        <v>25</v>
      </c>
      <c r="E69" s="91" t="s">
        <v>25</v>
      </c>
    </row>
    <row r="70" spans="1:5" ht="14.4" customHeight="1" x14ac:dyDescent="0.3">
      <c r="A70" s="120" t="s">
        <v>831</v>
      </c>
      <c r="B70" s="121" t="s">
        <v>251</v>
      </c>
      <c r="C70" s="92" t="s">
        <v>9</v>
      </c>
      <c r="D70" s="85">
        <v>350</v>
      </c>
      <c r="E70" s="91" t="s">
        <v>304</v>
      </c>
    </row>
    <row r="71" spans="1:5" ht="14.4" customHeight="1" x14ac:dyDescent="0.3">
      <c r="A71" s="120" t="s">
        <v>831</v>
      </c>
      <c r="B71" s="121" t="s">
        <v>251</v>
      </c>
      <c r="C71" s="92" t="s">
        <v>9</v>
      </c>
      <c r="D71" s="85">
        <v>450</v>
      </c>
      <c r="E71" s="91" t="s">
        <v>185</v>
      </c>
    </row>
    <row r="72" spans="1:5" ht="14.4" customHeight="1" x14ac:dyDescent="0.3">
      <c r="A72" s="120" t="s">
        <v>831</v>
      </c>
      <c r="B72" s="121" t="s">
        <v>251</v>
      </c>
      <c r="C72" s="92" t="s">
        <v>9</v>
      </c>
      <c r="D72" s="85">
        <v>300</v>
      </c>
      <c r="E72" s="91" t="s">
        <v>187</v>
      </c>
    </row>
    <row r="73" spans="1:5" ht="14.4" customHeight="1" x14ac:dyDescent="0.3">
      <c r="A73" s="120" t="s">
        <v>831</v>
      </c>
      <c r="B73" s="121" t="s">
        <v>251</v>
      </c>
      <c r="C73" s="92" t="s">
        <v>9</v>
      </c>
      <c r="D73" s="85">
        <v>80</v>
      </c>
      <c r="E73" s="91" t="s">
        <v>187</v>
      </c>
    </row>
    <row r="74" spans="1:5" ht="14.4" customHeight="1" x14ac:dyDescent="0.3">
      <c r="A74" s="120" t="s">
        <v>831</v>
      </c>
      <c r="B74" s="121" t="s">
        <v>301</v>
      </c>
      <c r="C74" s="92" t="s">
        <v>9</v>
      </c>
      <c r="D74" s="85">
        <v>53.27</v>
      </c>
      <c r="E74" s="91" t="s">
        <v>191</v>
      </c>
    </row>
    <row r="75" spans="1:5" ht="14.4" customHeight="1" x14ac:dyDescent="0.3">
      <c r="A75" s="120" t="s">
        <v>831</v>
      </c>
      <c r="B75" s="121" t="s">
        <v>438</v>
      </c>
      <c r="C75" s="92" t="s">
        <v>9</v>
      </c>
      <c r="D75" s="85">
        <v>1000</v>
      </c>
      <c r="E75" s="91" t="s">
        <v>11</v>
      </c>
    </row>
    <row r="76" spans="1:5" ht="14.4" customHeight="1" x14ac:dyDescent="0.3">
      <c r="A76" s="120" t="s">
        <v>831</v>
      </c>
      <c r="B76" s="121" t="s">
        <v>438</v>
      </c>
      <c r="C76" s="92" t="s">
        <v>9</v>
      </c>
      <c r="D76" s="85">
        <v>1000</v>
      </c>
      <c r="E76" s="91" t="s">
        <v>283</v>
      </c>
    </row>
    <row r="77" spans="1:5" ht="14.4" customHeight="1" x14ac:dyDescent="0.3">
      <c r="A77" s="120" t="s">
        <v>831</v>
      </c>
      <c r="B77" s="121" t="s">
        <v>251</v>
      </c>
      <c r="C77" s="92" t="s">
        <v>9</v>
      </c>
      <c r="D77" s="85">
        <v>300</v>
      </c>
      <c r="E77" s="91" t="s">
        <v>832</v>
      </c>
    </row>
    <row r="78" spans="1:5" ht="14.4" customHeight="1" x14ac:dyDescent="0.3">
      <c r="A78" s="120" t="s">
        <v>831</v>
      </c>
      <c r="B78" s="121" t="s">
        <v>251</v>
      </c>
      <c r="C78" s="92" t="s">
        <v>9</v>
      </c>
      <c r="D78" s="85">
        <v>300</v>
      </c>
      <c r="E78" s="91" t="s">
        <v>103</v>
      </c>
    </row>
    <row r="79" spans="1:5" ht="14.4" customHeight="1" x14ac:dyDescent="0.3">
      <c r="A79" s="120" t="s">
        <v>831</v>
      </c>
      <c r="B79" s="121" t="s">
        <v>251</v>
      </c>
      <c r="C79" s="92" t="s">
        <v>9</v>
      </c>
      <c r="D79" s="85">
        <v>450</v>
      </c>
      <c r="E79" s="91" t="s">
        <v>244</v>
      </c>
    </row>
    <row r="80" spans="1:5" ht="14.4" customHeight="1" x14ac:dyDescent="0.3">
      <c r="A80" s="120" t="s">
        <v>831</v>
      </c>
      <c r="B80" s="121" t="s">
        <v>251</v>
      </c>
      <c r="C80" s="92" t="s">
        <v>9</v>
      </c>
      <c r="D80" s="85">
        <v>990</v>
      </c>
      <c r="E80" s="91" t="s">
        <v>139</v>
      </c>
    </row>
    <row r="81" spans="1:5" ht="14.4" customHeight="1" x14ac:dyDescent="0.3">
      <c r="A81" s="120" t="s">
        <v>831</v>
      </c>
      <c r="B81" s="121" t="s">
        <v>251</v>
      </c>
      <c r="C81" s="92" t="s">
        <v>9</v>
      </c>
      <c r="D81" s="85">
        <v>990</v>
      </c>
      <c r="E81" s="91" t="s">
        <v>476</v>
      </c>
    </row>
    <row r="82" spans="1:5" ht="14.4" customHeight="1" x14ac:dyDescent="0.3">
      <c r="A82" s="120" t="s">
        <v>831</v>
      </c>
      <c r="B82" s="121" t="s">
        <v>251</v>
      </c>
      <c r="C82" s="92" t="s">
        <v>9</v>
      </c>
      <c r="D82" s="85">
        <v>300</v>
      </c>
      <c r="E82" s="91" t="s">
        <v>476</v>
      </c>
    </row>
    <row r="83" spans="1:5" ht="14.4" customHeight="1" x14ac:dyDescent="0.3">
      <c r="A83" s="120" t="s">
        <v>831</v>
      </c>
      <c r="B83" s="121" t="s">
        <v>251</v>
      </c>
      <c r="C83" s="92" t="s">
        <v>9</v>
      </c>
      <c r="D83" s="85">
        <v>270</v>
      </c>
      <c r="E83" s="91" t="s">
        <v>142</v>
      </c>
    </row>
    <row r="84" spans="1:5" ht="14.4" customHeight="1" x14ac:dyDescent="0.3">
      <c r="A84" s="120" t="s">
        <v>831</v>
      </c>
      <c r="B84" s="121" t="s">
        <v>251</v>
      </c>
      <c r="C84" s="92" t="s">
        <v>9</v>
      </c>
      <c r="D84" s="85">
        <v>350</v>
      </c>
      <c r="E84" s="91" t="s">
        <v>304</v>
      </c>
    </row>
    <row r="85" spans="1:5" ht="14.4" customHeight="1" x14ac:dyDescent="0.3">
      <c r="A85" s="120" t="s">
        <v>831</v>
      </c>
      <c r="B85" s="121" t="s">
        <v>251</v>
      </c>
      <c r="C85" s="92" t="s">
        <v>9</v>
      </c>
      <c r="D85" s="85">
        <v>450</v>
      </c>
      <c r="E85" s="91" t="s">
        <v>185</v>
      </c>
    </row>
    <row r="86" spans="1:5" ht="14.4" customHeight="1" x14ac:dyDescent="0.3">
      <c r="A86" s="120" t="s">
        <v>831</v>
      </c>
      <c r="B86" s="121" t="s">
        <v>251</v>
      </c>
      <c r="C86" s="92" t="s">
        <v>9</v>
      </c>
      <c r="D86" s="85">
        <v>300</v>
      </c>
      <c r="E86" s="91" t="s">
        <v>187</v>
      </c>
    </row>
    <row r="87" spans="1:5" ht="14.4" customHeight="1" x14ac:dyDescent="0.3">
      <c r="A87" s="120" t="s">
        <v>831</v>
      </c>
      <c r="B87" s="121" t="s">
        <v>251</v>
      </c>
      <c r="C87" s="92" t="s">
        <v>9</v>
      </c>
      <c r="D87" s="85">
        <v>80</v>
      </c>
      <c r="E87" s="91" t="s">
        <v>187</v>
      </c>
    </row>
    <row r="88" spans="1:5" ht="14.4" customHeight="1" x14ac:dyDescent="0.3">
      <c r="A88" s="120" t="s">
        <v>867</v>
      </c>
      <c r="B88" s="121" t="s">
        <v>436</v>
      </c>
      <c r="C88" s="92" t="s">
        <v>9</v>
      </c>
      <c r="D88" s="85">
        <v>315</v>
      </c>
      <c r="E88" s="91" t="s">
        <v>147</v>
      </c>
    </row>
    <row r="89" spans="1:5" ht="14.4" customHeight="1" x14ac:dyDescent="0.3">
      <c r="A89" s="120" t="s">
        <v>867</v>
      </c>
      <c r="B89" s="121" t="s">
        <v>175</v>
      </c>
      <c r="C89" s="92" t="s">
        <v>9</v>
      </c>
      <c r="D89" s="85">
        <v>40</v>
      </c>
      <c r="E89" s="91" t="s">
        <v>241</v>
      </c>
    </row>
    <row r="90" spans="1:5" ht="14.4" customHeight="1" x14ac:dyDescent="0.3">
      <c r="A90" s="120" t="s">
        <v>785</v>
      </c>
      <c r="B90" s="91" t="s">
        <v>25</v>
      </c>
      <c r="C90" s="92" t="s">
        <v>9</v>
      </c>
      <c r="D90" s="85" t="s">
        <v>25</v>
      </c>
      <c r="E90" s="91" t="s">
        <v>25</v>
      </c>
    </row>
    <row r="91" spans="1:5" ht="14.4" customHeight="1" x14ac:dyDescent="0.3">
      <c r="A91" s="120" t="s">
        <v>356</v>
      </c>
      <c r="B91" s="121" t="s">
        <v>357</v>
      </c>
      <c r="C91" s="92" t="s">
        <v>9</v>
      </c>
      <c r="D91" s="85">
        <v>790</v>
      </c>
      <c r="E91" s="91" t="s">
        <v>192</v>
      </c>
    </row>
    <row r="92" spans="1:5" ht="14.4" customHeight="1" x14ac:dyDescent="0.3">
      <c r="A92" s="142" t="s">
        <v>874</v>
      </c>
      <c r="B92" s="143"/>
      <c r="C92" s="144"/>
      <c r="D92" s="145">
        <f>SUM(D2:D91)</f>
        <v>79223.550000000017</v>
      </c>
      <c r="E92" s="143"/>
    </row>
    <row r="93" spans="1:5" ht="15.6" x14ac:dyDescent="0.3">
      <c r="A93" s="147"/>
      <c r="B93" s="147"/>
      <c r="C93" s="147"/>
      <c r="D93" s="148"/>
      <c r="E93" s="147"/>
    </row>
  </sheetData>
  <mergeCells count="4">
    <mergeCell ref="A93:C93"/>
    <mergeCell ref="D93:E93"/>
    <mergeCell ref="A92:C92"/>
    <mergeCell ref="D92:E9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E2835-B7AE-44F6-9B73-ADD0D3BF788D}">
  <dimension ref="A1:E16"/>
  <sheetViews>
    <sheetView workbookViewId="0">
      <selection activeCell="A16" sqref="A16:C16"/>
    </sheetView>
  </sheetViews>
  <sheetFormatPr defaultRowHeight="14.4" x14ac:dyDescent="0.3"/>
  <cols>
    <col min="1" max="3" width="30.77734375" customWidth="1"/>
    <col min="4" max="4" width="38.33203125" customWidth="1"/>
    <col min="5" max="5" width="30.77734375" customWidth="1"/>
  </cols>
  <sheetData>
    <row r="1" spans="1:5" ht="14.4" customHeight="1" x14ac:dyDescent="0.3">
      <c r="A1" s="41" t="s">
        <v>442</v>
      </c>
      <c r="B1" s="42" t="s">
        <v>444</v>
      </c>
      <c r="C1" s="43" t="s">
        <v>9</v>
      </c>
      <c r="D1" s="44">
        <v>250</v>
      </c>
      <c r="E1" s="45" t="s">
        <v>90</v>
      </c>
    </row>
    <row r="2" spans="1:5" ht="14.4" customHeight="1" x14ac:dyDescent="0.3">
      <c r="A2" s="41" t="s">
        <v>442</v>
      </c>
      <c r="B2" s="42" t="s">
        <v>444</v>
      </c>
      <c r="C2" s="43" t="s">
        <v>9</v>
      </c>
      <c r="D2" s="44">
        <v>250</v>
      </c>
      <c r="E2" s="45" t="s">
        <v>173</v>
      </c>
    </row>
    <row r="3" spans="1:5" ht="14.4" customHeight="1" x14ac:dyDescent="0.3">
      <c r="A3" s="41" t="s">
        <v>442</v>
      </c>
      <c r="B3" s="42" t="s">
        <v>444</v>
      </c>
      <c r="C3" s="43" t="s">
        <v>9</v>
      </c>
      <c r="D3" s="44">
        <v>250</v>
      </c>
      <c r="E3" s="45" t="s">
        <v>173</v>
      </c>
    </row>
    <row r="4" spans="1:5" ht="14.4" customHeight="1" x14ac:dyDescent="0.3">
      <c r="A4" s="42" t="s">
        <v>852</v>
      </c>
      <c r="B4" s="42" t="s">
        <v>853</v>
      </c>
      <c r="C4" s="42" t="s">
        <v>9</v>
      </c>
      <c r="D4" s="65">
        <v>280.02</v>
      </c>
      <c r="E4" s="45" t="s">
        <v>22</v>
      </c>
    </row>
    <row r="5" spans="1:5" ht="14.4" customHeight="1" x14ac:dyDescent="0.3">
      <c r="A5" s="42" t="s">
        <v>852</v>
      </c>
      <c r="B5" s="42" t="s">
        <v>853</v>
      </c>
      <c r="C5" s="42" t="s">
        <v>9</v>
      </c>
      <c r="D5" s="65">
        <v>280.02</v>
      </c>
      <c r="E5" s="45" t="s">
        <v>591</v>
      </c>
    </row>
    <row r="6" spans="1:5" ht="14.4" customHeight="1" x14ac:dyDescent="0.3">
      <c r="A6" s="42" t="s">
        <v>852</v>
      </c>
      <c r="B6" s="42" t="s">
        <v>853</v>
      </c>
      <c r="C6" s="42" t="s">
        <v>9</v>
      </c>
      <c r="D6" s="65">
        <v>200.01</v>
      </c>
      <c r="E6" s="45" t="s">
        <v>72</v>
      </c>
    </row>
    <row r="7" spans="1:5" ht="14.4" customHeight="1" x14ac:dyDescent="0.3">
      <c r="A7" s="42" t="s">
        <v>852</v>
      </c>
      <c r="B7" s="42" t="s">
        <v>853</v>
      </c>
      <c r="C7" s="42" t="s">
        <v>9</v>
      </c>
      <c r="D7" s="65">
        <v>200.01</v>
      </c>
      <c r="E7" s="45" t="s">
        <v>688</v>
      </c>
    </row>
    <row r="8" spans="1:5" ht="14.4" customHeight="1" x14ac:dyDescent="0.3">
      <c r="A8" s="42" t="s">
        <v>852</v>
      </c>
      <c r="B8" s="42" t="s">
        <v>853</v>
      </c>
      <c r="C8" s="42" t="s">
        <v>9</v>
      </c>
      <c r="D8" s="65">
        <v>200.01</v>
      </c>
      <c r="E8" s="45" t="s">
        <v>163</v>
      </c>
    </row>
    <row r="9" spans="1:5" ht="14.4" customHeight="1" x14ac:dyDescent="0.3">
      <c r="A9" s="42" t="s">
        <v>852</v>
      </c>
      <c r="B9" s="42" t="s">
        <v>853</v>
      </c>
      <c r="C9" s="42" t="s">
        <v>9</v>
      </c>
      <c r="D9" s="65">
        <v>200.01</v>
      </c>
      <c r="E9" s="45" t="s">
        <v>163</v>
      </c>
    </row>
    <row r="10" spans="1:5" ht="14.4" customHeight="1" x14ac:dyDescent="0.3">
      <c r="A10" s="42" t="s">
        <v>852</v>
      </c>
      <c r="B10" s="42" t="s">
        <v>853</v>
      </c>
      <c r="C10" s="42" t="s">
        <v>9</v>
      </c>
      <c r="D10" s="65">
        <v>200.01</v>
      </c>
      <c r="E10" s="45" t="s">
        <v>163</v>
      </c>
    </row>
    <row r="11" spans="1:5" ht="14.4" customHeight="1" x14ac:dyDescent="0.3">
      <c r="A11" s="42" t="s">
        <v>852</v>
      </c>
      <c r="B11" s="42" t="s">
        <v>853</v>
      </c>
      <c r="C11" s="42" t="s">
        <v>9</v>
      </c>
      <c r="D11" s="65">
        <v>200.01</v>
      </c>
      <c r="E11" s="45" t="s">
        <v>163</v>
      </c>
    </row>
    <row r="12" spans="1:5" ht="14.4" customHeight="1" x14ac:dyDescent="0.3">
      <c r="A12" s="42" t="s">
        <v>852</v>
      </c>
      <c r="B12" s="42" t="s">
        <v>853</v>
      </c>
      <c r="C12" s="42" t="s">
        <v>9</v>
      </c>
      <c r="D12" s="65">
        <v>200.01</v>
      </c>
      <c r="E12" s="45" t="s">
        <v>408</v>
      </c>
    </row>
    <row r="13" spans="1:5" ht="14.4" customHeight="1" x14ac:dyDescent="0.3">
      <c r="A13" s="42" t="s">
        <v>852</v>
      </c>
      <c r="B13" s="42" t="s">
        <v>853</v>
      </c>
      <c r="C13" s="42" t="s">
        <v>9</v>
      </c>
      <c r="D13" s="65">
        <v>200.01</v>
      </c>
      <c r="E13" s="45" t="s">
        <v>184</v>
      </c>
    </row>
    <row r="14" spans="1:5" ht="14.4" customHeight="1" x14ac:dyDescent="0.3">
      <c r="A14" s="41" t="s">
        <v>58</v>
      </c>
      <c r="B14" s="42" t="s">
        <v>783</v>
      </c>
      <c r="C14" s="43" t="s">
        <v>9</v>
      </c>
      <c r="D14" s="44">
        <v>826.45</v>
      </c>
      <c r="E14" s="45" t="s">
        <v>22</v>
      </c>
    </row>
    <row r="15" spans="1:5" ht="14.4" customHeight="1" x14ac:dyDescent="0.3">
      <c r="A15" s="41" t="s">
        <v>425</v>
      </c>
      <c r="B15" s="96" t="s">
        <v>428</v>
      </c>
      <c r="C15" s="43" t="s">
        <v>9</v>
      </c>
      <c r="D15" s="97">
        <v>500</v>
      </c>
      <c r="E15" s="45" t="s">
        <v>426</v>
      </c>
    </row>
    <row r="16" spans="1:5" ht="15.6" x14ac:dyDescent="0.3">
      <c r="A16" s="142" t="s">
        <v>874</v>
      </c>
      <c r="B16" s="143"/>
      <c r="C16" s="144"/>
      <c r="D16" s="145">
        <f>SUM(D1:D15)</f>
        <v>4236.5700000000006</v>
      </c>
      <c r="E16" s="143"/>
    </row>
  </sheetData>
  <mergeCells count="2">
    <mergeCell ref="A16:C16"/>
    <mergeCell ref="D16:E1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3E684-62B7-4CB0-8D02-5150A618B48C}">
  <dimension ref="A1:E3"/>
  <sheetViews>
    <sheetView workbookViewId="0">
      <selection activeCell="D30" sqref="D30"/>
    </sheetView>
  </sheetViews>
  <sheetFormatPr defaultRowHeight="14.4" x14ac:dyDescent="0.3"/>
  <cols>
    <col min="1" max="3" width="30.77734375" customWidth="1"/>
    <col min="4" max="4" width="38.33203125" customWidth="1"/>
    <col min="5" max="5" width="30.77734375" customWidth="1"/>
  </cols>
  <sheetData>
    <row r="1" spans="1:5" x14ac:dyDescent="0.3">
      <c r="A1" s="33" t="s">
        <v>250</v>
      </c>
      <c r="B1" s="33" t="s">
        <v>253</v>
      </c>
      <c r="C1" s="27" t="s">
        <v>17</v>
      </c>
      <c r="D1" s="32">
        <v>3534</v>
      </c>
      <c r="E1" s="29" t="s">
        <v>94</v>
      </c>
    </row>
    <row r="2" spans="1:5" x14ac:dyDescent="0.3">
      <c r="A2" s="33" t="s">
        <v>250</v>
      </c>
      <c r="B2" s="33" t="s">
        <v>254</v>
      </c>
      <c r="C2" s="27" t="s">
        <v>17</v>
      </c>
      <c r="D2" s="32">
        <v>7990</v>
      </c>
      <c r="E2" s="29" t="s">
        <v>255</v>
      </c>
    </row>
    <row r="3" spans="1:5" ht="15.6" x14ac:dyDescent="0.3">
      <c r="A3" s="142" t="s">
        <v>874</v>
      </c>
      <c r="B3" s="143"/>
      <c r="C3" s="144"/>
      <c r="D3" s="145">
        <f>SUM(D1:D2)</f>
        <v>11524</v>
      </c>
      <c r="E3" s="143"/>
    </row>
  </sheetData>
  <mergeCells count="2">
    <mergeCell ref="A3:C3"/>
    <mergeCell ref="D3:E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8614C-2923-4DD5-BCCC-50DAA74EA7F2}">
  <dimension ref="A1:E319"/>
  <sheetViews>
    <sheetView topLeftCell="A169" workbookViewId="0">
      <selection activeCell="A183" sqref="A183"/>
    </sheetView>
  </sheetViews>
  <sheetFormatPr defaultRowHeight="14.4" x14ac:dyDescent="0.3"/>
  <cols>
    <col min="1" max="3" width="30.77734375" customWidth="1"/>
    <col min="4" max="4" width="38.33203125" customWidth="1"/>
    <col min="5" max="5" width="30.77734375" customWidth="1"/>
  </cols>
  <sheetData>
    <row r="1" spans="1:5" ht="14.4" customHeight="1" x14ac:dyDescent="0.3">
      <c r="A1" s="26" t="s">
        <v>122</v>
      </c>
      <c r="B1" s="25" t="s">
        <v>178</v>
      </c>
      <c r="C1" s="27" t="s">
        <v>9</v>
      </c>
      <c r="D1" s="32">
        <v>12.43</v>
      </c>
      <c r="E1" s="29" t="s">
        <v>10</v>
      </c>
    </row>
    <row r="2" spans="1:5" ht="14.4" customHeight="1" x14ac:dyDescent="0.3">
      <c r="A2" s="26" t="s">
        <v>122</v>
      </c>
      <c r="B2" s="25" t="s">
        <v>178</v>
      </c>
      <c r="C2" s="27" t="s">
        <v>9</v>
      </c>
      <c r="D2" s="32">
        <v>22.43</v>
      </c>
      <c r="E2" s="29" t="s">
        <v>37</v>
      </c>
    </row>
    <row r="3" spans="1:5" ht="14.4" customHeight="1" x14ac:dyDescent="0.3">
      <c r="A3" s="26" t="s">
        <v>122</v>
      </c>
      <c r="B3" s="25" t="s">
        <v>178</v>
      </c>
      <c r="C3" s="27" t="s">
        <v>9</v>
      </c>
      <c r="D3" s="32">
        <v>22.99</v>
      </c>
      <c r="E3" s="29" t="s">
        <v>629</v>
      </c>
    </row>
    <row r="4" spans="1:5" ht="14.4" customHeight="1" x14ac:dyDescent="0.3">
      <c r="A4" s="26" t="s">
        <v>122</v>
      </c>
      <c r="B4" s="25" t="s">
        <v>178</v>
      </c>
      <c r="C4" s="27" t="s">
        <v>9</v>
      </c>
      <c r="D4" s="32">
        <v>25.7</v>
      </c>
      <c r="E4" s="29" t="s">
        <v>51</v>
      </c>
    </row>
    <row r="5" spans="1:5" ht="14.4" customHeight="1" x14ac:dyDescent="0.3">
      <c r="A5" s="26" t="s">
        <v>122</v>
      </c>
      <c r="B5" s="25" t="s">
        <v>178</v>
      </c>
      <c r="C5" s="27" t="s">
        <v>9</v>
      </c>
      <c r="D5" s="32">
        <v>21.03</v>
      </c>
      <c r="E5" s="29" t="s">
        <v>49</v>
      </c>
    </row>
    <row r="6" spans="1:5" ht="14.4" customHeight="1" x14ac:dyDescent="0.3">
      <c r="A6" s="26" t="s">
        <v>122</v>
      </c>
      <c r="B6" s="25" t="s">
        <v>178</v>
      </c>
      <c r="C6" s="27" t="s">
        <v>9</v>
      </c>
      <c r="D6" s="32">
        <v>17.100000000000001</v>
      </c>
      <c r="E6" s="29" t="s">
        <v>730</v>
      </c>
    </row>
    <row r="7" spans="1:5" ht="14.4" customHeight="1" x14ac:dyDescent="0.3">
      <c r="A7" s="26" t="s">
        <v>122</v>
      </c>
      <c r="B7" s="25" t="s">
        <v>178</v>
      </c>
      <c r="C7" s="27" t="s">
        <v>9</v>
      </c>
      <c r="D7" s="32">
        <v>25.7</v>
      </c>
      <c r="E7" s="29" t="s">
        <v>731</v>
      </c>
    </row>
    <row r="8" spans="1:5" ht="14.4" customHeight="1" x14ac:dyDescent="0.3">
      <c r="A8" s="26" t="s">
        <v>122</v>
      </c>
      <c r="B8" s="25" t="s">
        <v>178</v>
      </c>
      <c r="C8" s="27" t="s">
        <v>9</v>
      </c>
      <c r="D8" s="32">
        <v>21.03</v>
      </c>
      <c r="E8" s="29" t="s">
        <v>731</v>
      </c>
    </row>
    <row r="9" spans="1:5" ht="14.4" customHeight="1" x14ac:dyDescent="0.3">
      <c r="A9" s="26" t="s">
        <v>122</v>
      </c>
      <c r="B9" s="25" t="s">
        <v>178</v>
      </c>
      <c r="C9" s="27" t="s">
        <v>9</v>
      </c>
      <c r="D9" s="32">
        <v>24.39</v>
      </c>
      <c r="E9" s="29" t="s">
        <v>670</v>
      </c>
    </row>
    <row r="10" spans="1:5" ht="14.4" customHeight="1" x14ac:dyDescent="0.3">
      <c r="A10" s="26" t="s">
        <v>122</v>
      </c>
      <c r="B10" s="25" t="s">
        <v>178</v>
      </c>
      <c r="C10" s="27" t="s">
        <v>9</v>
      </c>
      <c r="D10" s="32">
        <v>24.3</v>
      </c>
      <c r="E10" s="29" t="s">
        <v>92</v>
      </c>
    </row>
    <row r="11" spans="1:5" ht="14.4" customHeight="1" x14ac:dyDescent="0.3">
      <c r="A11" s="26" t="s">
        <v>122</v>
      </c>
      <c r="B11" s="25" t="s">
        <v>178</v>
      </c>
      <c r="C11" s="27" t="s">
        <v>9</v>
      </c>
      <c r="D11" s="32">
        <v>17.760000000000002</v>
      </c>
      <c r="E11" s="29" t="s">
        <v>102</v>
      </c>
    </row>
    <row r="12" spans="1:5" ht="14.4" customHeight="1" x14ac:dyDescent="0.3">
      <c r="A12" s="26" t="s">
        <v>122</v>
      </c>
      <c r="B12" s="25" t="s">
        <v>178</v>
      </c>
      <c r="C12" s="27" t="s">
        <v>9</v>
      </c>
      <c r="D12" s="32">
        <v>25.7</v>
      </c>
      <c r="E12" s="29" t="s">
        <v>688</v>
      </c>
    </row>
    <row r="13" spans="1:5" ht="14.4" customHeight="1" x14ac:dyDescent="0.3">
      <c r="A13" s="26" t="s">
        <v>122</v>
      </c>
      <c r="B13" s="25" t="s">
        <v>178</v>
      </c>
      <c r="C13" s="27" t="s">
        <v>9</v>
      </c>
      <c r="D13" s="32">
        <v>22.43</v>
      </c>
      <c r="E13" s="29" t="s">
        <v>135</v>
      </c>
    </row>
    <row r="14" spans="1:5" ht="14.4" customHeight="1" x14ac:dyDescent="0.3">
      <c r="A14" s="26" t="s">
        <v>122</v>
      </c>
      <c r="B14" s="25" t="s">
        <v>178</v>
      </c>
      <c r="C14" s="27" t="s">
        <v>9</v>
      </c>
      <c r="D14" s="32">
        <v>250</v>
      </c>
      <c r="E14" s="29" t="s">
        <v>135</v>
      </c>
    </row>
    <row r="15" spans="1:5" ht="14.4" customHeight="1" x14ac:dyDescent="0.3">
      <c r="A15" s="26" t="s">
        <v>122</v>
      </c>
      <c r="B15" s="25" t="s">
        <v>178</v>
      </c>
      <c r="C15" s="27" t="s">
        <v>9</v>
      </c>
      <c r="D15" s="32">
        <v>19.72</v>
      </c>
      <c r="E15" s="29" t="s">
        <v>289</v>
      </c>
    </row>
    <row r="16" spans="1:5" ht="14.4" customHeight="1" x14ac:dyDescent="0.3">
      <c r="A16" s="26" t="s">
        <v>122</v>
      </c>
      <c r="B16" s="25" t="s">
        <v>178</v>
      </c>
      <c r="C16" s="27" t="s">
        <v>9</v>
      </c>
      <c r="D16" s="32">
        <v>25.7</v>
      </c>
      <c r="E16" s="29" t="s">
        <v>216</v>
      </c>
    </row>
    <row r="17" spans="1:5" ht="14.4" customHeight="1" x14ac:dyDescent="0.3">
      <c r="A17" s="26" t="s">
        <v>122</v>
      </c>
      <c r="B17" s="25" t="s">
        <v>178</v>
      </c>
      <c r="C17" s="27" t="s">
        <v>9</v>
      </c>
      <c r="D17" s="32">
        <v>21.03</v>
      </c>
      <c r="E17" s="29" t="s">
        <v>216</v>
      </c>
    </row>
    <row r="18" spans="1:5" ht="14.4" customHeight="1" x14ac:dyDescent="0.3">
      <c r="A18" s="26" t="s">
        <v>122</v>
      </c>
      <c r="B18" s="25" t="s">
        <v>178</v>
      </c>
      <c r="C18" s="27" t="s">
        <v>9</v>
      </c>
      <c r="D18" s="32">
        <v>22.43</v>
      </c>
      <c r="E18" s="29" t="s">
        <v>117</v>
      </c>
    </row>
    <row r="19" spans="1:5" ht="14.4" customHeight="1" x14ac:dyDescent="0.3">
      <c r="A19" s="26" t="s">
        <v>122</v>
      </c>
      <c r="B19" s="25" t="s">
        <v>178</v>
      </c>
      <c r="C19" s="27" t="s">
        <v>9</v>
      </c>
      <c r="D19" s="32">
        <v>21.03</v>
      </c>
      <c r="E19" s="29" t="s">
        <v>146</v>
      </c>
    </row>
    <row r="20" spans="1:5" ht="14.4" customHeight="1" x14ac:dyDescent="0.3">
      <c r="A20" s="26" t="s">
        <v>122</v>
      </c>
      <c r="B20" s="25" t="s">
        <v>178</v>
      </c>
      <c r="C20" s="27" t="s">
        <v>9</v>
      </c>
      <c r="D20" s="32">
        <v>18.41</v>
      </c>
      <c r="E20" s="29" t="s">
        <v>303</v>
      </c>
    </row>
    <row r="21" spans="1:5" ht="14.4" customHeight="1" x14ac:dyDescent="0.3">
      <c r="A21" s="26" t="s">
        <v>122</v>
      </c>
      <c r="B21" s="25" t="s">
        <v>178</v>
      </c>
      <c r="C21" s="27" t="s">
        <v>9</v>
      </c>
      <c r="D21" s="32">
        <v>24.39</v>
      </c>
      <c r="E21" s="29" t="s">
        <v>245</v>
      </c>
    </row>
    <row r="22" spans="1:5" ht="14.4" customHeight="1" x14ac:dyDescent="0.3">
      <c r="A22" s="26" t="s">
        <v>122</v>
      </c>
      <c r="B22" s="25" t="s">
        <v>178</v>
      </c>
      <c r="C22" s="27" t="s">
        <v>9</v>
      </c>
      <c r="D22" s="32">
        <v>21.03</v>
      </c>
      <c r="E22" s="29" t="s">
        <v>227</v>
      </c>
    </row>
    <row r="23" spans="1:5" ht="14.4" customHeight="1" x14ac:dyDescent="0.3">
      <c r="A23" s="26" t="s">
        <v>122</v>
      </c>
      <c r="B23" s="25" t="s">
        <v>178</v>
      </c>
      <c r="C23" s="27" t="s">
        <v>9</v>
      </c>
      <c r="D23" s="32">
        <v>22.43</v>
      </c>
      <c r="E23" s="29" t="s">
        <v>404</v>
      </c>
    </row>
    <row r="24" spans="1:5" ht="14.4" customHeight="1" x14ac:dyDescent="0.3">
      <c r="A24" s="26" t="s">
        <v>122</v>
      </c>
      <c r="B24" s="25" t="s">
        <v>178</v>
      </c>
      <c r="C24" s="27" t="s">
        <v>9</v>
      </c>
      <c r="D24" s="32">
        <v>22.99</v>
      </c>
      <c r="E24" s="29" t="s">
        <v>404</v>
      </c>
    </row>
    <row r="25" spans="1:5" ht="14.4" customHeight="1" x14ac:dyDescent="0.3">
      <c r="A25" s="26" t="s">
        <v>122</v>
      </c>
      <c r="B25" s="25" t="s">
        <v>178</v>
      </c>
      <c r="C25" s="27" t="s">
        <v>9</v>
      </c>
      <c r="D25" s="32">
        <v>22.43</v>
      </c>
      <c r="E25" s="29" t="s">
        <v>404</v>
      </c>
    </row>
    <row r="26" spans="1:5" ht="14.4" customHeight="1" x14ac:dyDescent="0.3">
      <c r="A26" s="26" t="s">
        <v>122</v>
      </c>
      <c r="B26" s="25" t="s">
        <v>178</v>
      </c>
      <c r="C26" s="27" t="s">
        <v>9</v>
      </c>
      <c r="D26" s="32">
        <v>21.03</v>
      </c>
      <c r="E26" s="29" t="s">
        <v>326</v>
      </c>
    </row>
    <row r="27" spans="1:5" ht="14.4" customHeight="1" x14ac:dyDescent="0.3">
      <c r="A27" s="26" t="s">
        <v>122</v>
      </c>
      <c r="B27" s="25" t="s">
        <v>178</v>
      </c>
      <c r="C27" s="27" t="s">
        <v>9</v>
      </c>
      <c r="D27" s="32">
        <v>25.7</v>
      </c>
      <c r="E27" s="29" t="s">
        <v>166</v>
      </c>
    </row>
    <row r="28" spans="1:5" ht="14.4" customHeight="1" x14ac:dyDescent="0.3">
      <c r="A28" s="26" t="s">
        <v>122</v>
      </c>
      <c r="B28" s="25" t="s">
        <v>178</v>
      </c>
      <c r="C28" s="27" t="s">
        <v>9</v>
      </c>
      <c r="D28" s="32">
        <v>21.03</v>
      </c>
      <c r="E28" s="29" t="s">
        <v>260</v>
      </c>
    </row>
    <row r="29" spans="1:5" ht="14.4" customHeight="1" x14ac:dyDescent="0.3">
      <c r="A29" s="26" t="s">
        <v>122</v>
      </c>
      <c r="B29" s="25" t="s">
        <v>178</v>
      </c>
      <c r="C29" s="27" t="s">
        <v>9</v>
      </c>
      <c r="D29" s="32">
        <v>22.43</v>
      </c>
      <c r="E29" s="29" t="s">
        <v>219</v>
      </c>
    </row>
    <row r="30" spans="1:5" ht="14.4" customHeight="1" x14ac:dyDescent="0.3">
      <c r="A30" s="26" t="s">
        <v>122</v>
      </c>
      <c r="B30" s="25" t="s">
        <v>178</v>
      </c>
      <c r="C30" s="27" t="s">
        <v>9</v>
      </c>
      <c r="D30" s="32">
        <v>25.7</v>
      </c>
      <c r="E30" s="29" t="s">
        <v>405</v>
      </c>
    </row>
    <row r="31" spans="1:5" ht="14.4" customHeight="1" x14ac:dyDescent="0.3">
      <c r="A31" s="26" t="s">
        <v>122</v>
      </c>
      <c r="B31" s="25" t="s">
        <v>178</v>
      </c>
      <c r="C31" s="27" t="s">
        <v>9</v>
      </c>
      <c r="D31" s="32">
        <v>19.07</v>
      </c>
      <c r="E31" s="29" t="s">
        <v>172</v>
      </c>
    </row>
    <row r="32" spans="1:5" ht="14.4" customHeight="1" x14ac:dyDescent="0.3">
      <c r="A32" s="26" t="s">
        <v>122</v>
      </c>
      <c r="B32" s="25" t="s">
        <v>178</v>
      </c>
      <c r="C32" s="27" t="s">
        <v>9</v>
      </c>
      <c r="D32" s="32">
        <v>690</v>
      </c>
      <c r="E32" s="29" t="s">
        <v>190</v>
      </c>
    </row>
    <row r="33" spans="1:5" ht="14.4" customHeight="1" x14ac:dyDescent="0.3">
      <c r="A33" s="26" t="s">
        <v>122</v>
      </c>
      <c r="B33" s="25" t="s">
        <v>178</v>
      </c>
      <c r="C33" s="27" t="s">
        <v>9</v>
      </c>
      <c r="D33" s="32">
        <v>21.03</v>
      </c>
      <c r="E33" s="29" t="s">
        <v>174</v>
      </c>
    </row>
    <row r="34" spans="1:5" ht="14.4" customHeight="1" x14ac:dyDescent="0.3">
      <c r="A34" s="26" t="s">
        <v>122</v>
      </c>
      <c r="B34" s="25" t="s">
        <v>178</v>
      </c>
      <c r="C34" s="27" t="s">
        <v>9</v>
      </c>
      <c r="D34" s="32">
        <v>25.7</v>
      </c>
      <c r="E34" s="29" t="s">
        <v>181</v>
      </c>
    </row>
    <row r="35" spans="1:5" ht="14.4" customHeight="1" x14ac:dyDescent="0.3">
      <c r="A35" s="26" t="s">
        <v>122</v>
      </c>
      <c r="B35" s="25" t="s">
        <v>178</v>
      </c>
      <c r="C35" s="27" t="s">
        <v>9</v>
      </c>
      <c r="D35" s="32">
        <v>21.03</v>
      </c>
      <c r="E35" s="29" t="s">
        <v>184</v>
      </c>
    </row>
    <row r="36" spans="1:5" ht="14.4" customHeight="1" x14ac:dyDescent="0.3">
      <c r="A36" s="26" t="s">
        <v>263</v>
      </c>
      <c r="B36" s="25" t="s">
        <v>82</v>
      </c>
      <c r="C36" s="27" t="s">
        <v>9</v>
      </c>
      <c r="D36" s="32">
        <v>330</v>
      </c>
      <c r="E36" s="29" t="s">
        <v>41</v>
      </c>
    </row>
    <row r="37" spans="1:5" ht="14.4" customHeight="1" x14ac:dyDescent="0.3">
      <c r="A37" s="26" t="s">
        <v>263</v>
      </c>
      <c r="B37" s="25" t="s">
        <v>82</v>
      </c>
      <c r="C37" s="27" t="s">
        <v>9</v>
      </c>
      <c r="D37" s="32">
        <v>330</v>
      </c>
      <c r="E37" s="29" t="s">
        <v>67</v>
      </c>
    </row>
    <row r="38" spans="1:5" ht="14.4" customHeight="1" x14ac:dyDescent="0.3">
      <c r="A38" s="26" t="s">
        <v>263</v>
      </c>
      <c r="B38" s="25" t="s">
        <v>82</v>
      </c>
      <c r="C38" s="27" t="s">
        <v>9</v>
      </c>
      <c r="D38" s="32">
        <v>330</v>
      </c>
      <c r="E38" s="29" t="s">
        <v>98</v>
      </c>
    </row>
    <row r="39" spans="1:5" ht="14.4" customHeight="1" x14ac:dyDescent="0.3">
      <c r="A39" s="26" t="s">
        <v>263</v>
      </c>
      <c r="B39" s="25" t="s">
        <v>82</v>
      </c>
      <c r="C39" s="27" t="s">
        <v>9</v>
      </c>
      <c r="D39" s="32">
        <v>330</v>
      </c>
      <c r="E39" s="29" t="s">
        <v>99</v>
      </c>
    </row>
    <row r="40" spans="1:5" ht="14.4" customHeight="1" x14ac:dyDescent="0.3">
      <c r="A40" s="26" t="s">
        <v>263</v>
      </c>
      <c r="B40" s="25" t="s">
        <v>82</v>
      </c>
      <c r="C40" s="27" t="s">
        <v>9</v>
      </c>
      <c r="D40" s="32">
        <v>330</v>
      </c>
      <c r="E40" s="29" t="s">
        <v>119</v>
      </c>
    </row>
    <row r="41" spans="1:5" ht="14.4" customHeight="1" x14ac:dyDescent="0.3">
      <c r="A41" s="26" t="s">
        <v>263</v>
      </c>
      <c r="B41" s="25" t="s">
        <v>82</v>
      </c>
      <c r="C41" s="27" t="s">
        <v>9</v>
      </c>
      <c r="D41" s="32">
        <v>330</v>
      </c>
      <c r="E41" s="29" t="s">
        <v>119</v>
      </c>
    </row>
    <row r="42" spans="1:5" ht="14.4" customHeight="1" x14ac:dyDescent="0.3">
      <c r="A42" s="26" t="s">
        <v>263</v>
      </c>
      <c r="B42" s="25" t="s">
        <v>82</v>
      </c>
      <c r="C42" s="27" t="s">
        <v>9</v>
      </c>
      <c r="D42" s="32">
        <v>330</v>
      </c>
      <c r="E42" s="29" t="s">
        <v>255</v>
      </c>
    </row>
    <row r="43" spans="1:5" ht="14.4" customHeight="1" x14ac:dyDescent="0.3">
      <c r="A43" s="26" t="s">
        <v>263</v>
      </c>
      <c r="B43" s="25" t="s">
        <v>82</v>
      </c>
      <c r="C43" s="27" t="s">
        <v>9</v>
      </c>
      <c r="D43" s="32">
        <v>330</v>
      </c>
      <c r="E43" s="29" t="s">
        <v>141</v>
      </c>
    </row>
    <row r="44" spans="1:5" ht="14.4" customHeight="1" x14ac:dyDescent="0.3">
      <c r="A44" s="26" t="s">
        <v>263</v>
      </c>
      <c r="B44" s="25" t="s">
        <v>82</v>
      </c>
      <c r="C44" s="27" t="s">
        <v>9</v>
      </c>
      <c r="D44" s="32">
        <v>330</v>
      </c>
      <c r="E44" s="29" t="s">
        <v>264</v>
      </c>
    </row>
    <row r="45" spans="1:5" ht="14.4" customHeight="1" x14ac:dyDescent="0.3">
      <c r="A45" s="26" t="s">
        <v>35</v>
      </c>
      <c r="B45" s="25" t="s">
        <v>180</v>
      </c>
      <c r="C45" s="27" t="s">
        <v>9</v>
      </c>
      <c r="D45" s="28">
        <v>5360.4</v>
      </c>
      <c r="E45" s="29" t="s">
        <v>181</v>
      </c>
    </row>
    <row r="46" spans="1:5" ht="14.4" customHeight="1" x14ac:dyDescent="0.3">
      <c r="A46" s="26" t="s">
        <v>442</v>
      </c>
      <c r="B46" s="25" t="s">
        <v>441</v>
      </c>
      <c r="C46" s="27" t="s">
        <v>9</v>
      </c>
      <c r="D46" s="28">
        <v>141.5</v>
      </c>
      <c r="E46" s="29" t="s">
        <v>126</v>
      </c>
    </row>
    <row r="47" spans="1:5" ht="14.4" customHeight="1" x14ac:dyDescent="0.3">
      <c r="A47" s="26" t="s">
        <v>442</v>
      </c>
      <c r="B47" s="25" t="s">
        <v>441</v>
      </c>
      <c r="C47" s="27" t="s">
        <v>9</v>
      </c>
      <c r="D47" s="28">
        <v>141.5</v>
      </c>
      <c r="E47" s="29" t="s">
        <v>139</v>
      </c>
    </row>
    <row r="48" spans="1:5" ht="14.4" customHeight="1" x14ac:dyDescent="0.3">
      <c r="A48" s="26" t="s">
        <v>440</v>
      </c>
      <c r="B48" s="25" t="s">
        <v>441</v>
      </c>
      <c r="C48" s="27" t="s">
        <v>9</v>
      </c>
      <c r="D48" s="31">
        <v>141.5</v>
      </c>
      <c r="E48" s="29" t="s">
        <v>165</v>
      </c>
    </row>
    <row r="49" spans="1:5" ht="14.4" customHeight="1" x14ac:dyDescent="0.3">
      <c r="A49" s="26" t="s">
        <v>440</v>
      </c>
      <c r="B49" s="25" t="s">
        <v>441</v>
      </c>
      <c r="C49" s="27" t="s">
        <v>9</v>
      </c>
      <c r="D49" s="31">
        <v>141.5</v>
      </c>
      <c r="E49" s="29" t="s">
        <v>158</v>
      </c>
    </row>
    <row r="50" spans="1:5" ht="14.4" customHeight="1" x14ac:dyDescent="0.3">
      <c r="A50" s="26" t="s">
        <v>709</v>
      </c>
      <c r="B50" s="25" t="s">
        <v>178</v>
      </c>
      <c r="C50" s="27" t="s">
        <v>9</v>
      </c>
      <c r="D50" s="28">
        <v>162.9</v>
      </c>
      <c r="E50" s="29" t="s">
        <v>34</v>
      </c>
    </row>
    <row r="51" spans="1:5" ht="14.4" customHeight="1" x14ac:dyDescent="0.3">
      <c r="A51" s="26" t="s">
        <v>709</v>
      </c>
      <c r="B51" s="25" t="s">
        <v>178</v>
      </c>
      <c r="C51" s="27" t="s">
        <v>9</v>
      </c>
      <c r="D51" s="28">
        <v>69.349999999999994</v>
      </c>
      <c r="E51" s="29" t="s">
        <v>34</v>
      </c>
    </row>
    <row r="52" spans="1:5" ht="14.4" customHeight="1" x14ac:dyDescent="0.3">
      <c r="A52" s="26" t="s">
        <v>709</v>
      </c>
      <c r="B52" s="25" t="s">
        <v>178</v>
      </c>
      <c r="C52" s="27" t="s">
        <v>9</v>
      </c>
      <c r="D52" s="28">
        <v>160.94</v>
      </c>
      <c r="E52" s="29" t="s">
        <v>34</v>
      </c>
    </row>
    <row r="53" spans="1:5" ht="14.4" customHeight="1" x14ac:dyDescent="0.3">
      <c r="A53" s="26" t="s">
        <v>709</v>
      </c>
      <c r="B53" s="25" t="s">
        <v>178</v>
      </c>
      <c r="C53" s="27" t="s">
        <v>9</v>
      </c>
      <c r="D53" s="28">
        <v>145.22999999999999</v>
      </c>
      <c r="E53" s="29" t="s">
        <v>395</v>
      </c>
    </row>
    <row r="54" spans="1:5" ht="14.4" customHeight="1" x14ac:dyDescent="0.3">
      <c r="A54" s="26" t="s">
        <v>709</v>
      </c>
      <c r="B54" s="25" t="s">
        <v>178</v>
      </c>
      <c r="C54" s="27" t="s">
        <v>9</v>
      </c>
      <c r="D54" s="28">
        <v>160.94</v>
      </c>
      <c r="E54" s="29" t="s">
        <v>670</v>
      </c>
    </row>
    <row r="55" spans="1:5" ht="14.4" customHeight="1" x14ac:dyDescent="0.3">
      <c r="A55" s="26" t="s">
        <v>709</v>
      </c>
      <c r="B55" s="25" t="s">
        <v>178</v>
      </c>
      <c r="C55" s="27" t="s">
        <v>9</v>
      </c>
      <c r="D55" s="28">
        <v>125.61</v>
      </c>
      <c r="E55" s="29" t="s">
        <v>670</v>
      </c>
    </row>
    <row r="56" spans="1:5" ht="14.4" customHeight="1" x14ac:dyDescent="0.3">
      <c r="A56" s="26" t="s">
        <v>709</v>
      </c>
      <c r="B56" s="25" t="s">
        <v>178</v>
      </c>
      <c r="C56" s="27" t="s">
        <v>9</v>
      </c>
      <c r="D56" s="28">
        <v>121.68</v>
      </c>
      <c r="E56" s="29" t="s">
        <v>670</v>
      </c>
    </row>
    <row r="57" spans="1:5" ht="14.4" customHeight="1" x14ac:dyDescent="0.3">
      <c r="A57" s="26" t="s">
        <v>709</v>
      </c>
      <c r="B57" s="25" t="s">
        <v>178</v>
      </c>
      <c r="C57" s="27" t="s">
        <v>9</v>
      </c>
      <c r="D57" s="28">
        <v>160.94</v>
      </c>
      <c r="E57" s="29" t="s">
        <v>398</v>
      </c>
    </row>
    <row r="58" spans="1:5" ht="14.4" customHeight="1" x14ac:dyDescent="0.3">
      <c r="A58" s="26" t="s">
        <v>709</v>
      </c>
      <c r="B58" s="25" t="s">
        <v>178</v>
      </c>
      <c r="C58" s="27" t="s">
        <v>9</v>
      </c>
      <c r="D58" s="28">
        <v>125.61</v>
      </c>
      <c r="E58" s="29" t="s">
        <v>398</v>
      </c>
    </row>
    <row r="59" spans="1:5" ht="14.4" customHeight="1" x14ac:dyDescent="0.3">
      <c r="A59" s="26" t="s">
        <v>709</v>
      </c>
      <c r="B59" s="25" t="s">
        <v>178</v>
      </c>
      <c r="C59" s="27" t="s">
        <v>9</v>
      </c>
      <c r="D59" s="28">
        <v>180.56</v>
      </c>
      <c r="E59" s="29" t="s">
        <v>421</v>
      </c>
    </row>
    <row r="60" spans="1:5" ht="14.4" customHeight="1" x14ac:dyDescent="0.3">
      <c r="A60" s="26" t="s">
        <v>709</v>
      </c>
      <c r="B60" s="25" t="s">
        <v>178</v>
      </c>
      <c r="C60" s="27" t="s">
        <v>9</v>
      </c>
      <c r="D60" s="28">
        <v>125.61</v>
      </c>
      <c r="E60" s="29" t="s">
        <v>421</v>
      </c>
    </row>
    <row r="61" spans="1:5" ht="14.4" customHeight="1" x14ac:dyDescent="0.3">
      <c r="A61" s="26" t="s">
        <v>709</v>
      </c>
      <c r="B61" s="25" t="s">
        <v>178</v>
      </c>
      <c r="C61" s="27" t="s">
        <v>9</v>
      </c>
      <c r="D61" s="28">
        <v>128.22999999999999</v>
      </c>
      <c r="E61" s="29" t="s">
        <v>421</v>
      </c>
    </row>
    <row r="62" spans="1:5" ht="14.4" customHeight="1" x14ac:dyDescent="0.3">
      <c r="A62" s="26" t="s">
        <v>709</v>
      </c>
      <c r="B62" s="25" t="s">
        <v>178</v>
      </c>
      <c r="C62" s="27" t="s">
        <v>9</v>
      </c>
      <c r="D62" s="28">
        <v>125.61</v>
      </c>
      <c r="E62" s="29" t="s">
        <v>99</v>
      </c>
    </row>
    <row r="63" spans="1:5" ht="14.4" customHeight="1" x14ac:dyDescent="0.3">
      <c r="A63" s="26" t="s">
        <v>709</v>
      </c>
      <c r="B63" s="25" t="s">
        <v>178</v>
      </c>
      <c r="C63" s="27" t="s">
        <v>9</v>
      </c>
      <c r="D63" s="28">
        <v>121.68</v>
      </c>
      <c r="E63" s="29" t="s">
        <v>99</v>
      </c>
    </row>
    <row r="64" spans="1:5" ht="14.4" customHeight="1" x14ac:dyDescent="0.3">
      <c r="A64" s="26" t="s">
        <v>709</v>
      </c>
      <c r="B64" s="25" t="s">
        <v>178</v>
      </c>
      <c r="C64" s="27" t="s">
        <v>9</v>
      </c>
      <c r="D64" s="28">
        <v>143.27000000000001</v>
      </c>
      <c r="E64" s="29" t="s">
        <v>310</v>
      </c>
    </row>
    <row r="65" spans="1:5" ht="14.4" customHeight="1" x14ac:dyDescent="0.3">
      <c r="A65" s="26" t="s">
        <v>709</v>
      </c>
      <c r="B65" s="25" t="s">
        <v>178</v>
      </c>
      <c r="C65" s="27" t="s">
        <v>9</v>
      </c>
      <c r="D65" s="28">
        <v>124.5</v>
      </c>
      <c r="E65" s="29" t="s">
        <v>119</v>
      </c>
    </row>
    <row r="66" spans="1:5" ht="14.4" customHeight="1" x14ac:dyDescent="0.3">
      <c r="A66" s="26" t="s">
        <v>709</v>
      </c>
      <c r="B66" s="25" t="s">
        <v>178</v>
      </c>
      <c r="C66" s="27" t="s">
        <v>9</v>
      </c>
      <c r="D66" s="28">
        <v>143.27000000000001</v>
      </c>
      <c r="E66" s="29" t="s">
        <v>119</v>
      </c>
    </row>
    <row r="67" spans="1:5" ht="14.4" customHeight="1" x14ac:dyDescent="0.3">
      <c r="A67" s="26" t="s">
        <v>709</v>
      </c>
      <c r="B67" s="25" t="s">
        <v>178</v>
      </c>
      <c r="C67" s="27" t="s">
        <v>9</v>
      </c>
      <c r="D67" s="28">
        <v>143.27000000000001</v>
      </c>
      <c r="E67" s="29" t="s">
        <v>500</v>
      </c>
    </row>
    <row r="68" spans="1:5" ht="14.4" customHeight="1" x14ac:dyDescent="0.3">
      <c r="A68" s="26" t="s">
        <v>709</v>
      </c>
      <c r="B68" s="25" t="s">
        <v>178</v>
      </c>
      <c r="C68" s="27" t="s">
        <v>9</v>
      </c>
      <c r="D68" s="28">
        <v>143.27000000000001</v>
      </c>
      <c r="E68" s="29" t="s">
        <v>145</v>
      </c>
    </row>
    <row r="69" spans="1:5" ht="14.4" customHeight="1" x14ac:dyDescent="0.3">
      <c r="A69" s="26" t="s">
        <v>709</v>
      </c>
      <c r="B69" s="25" t="s">
        <v>178</v>
      </c>
      <c r="C69" s="27" t="s">
        <v>9</v>
      </c>
      <c r="D69" s="28">
        <v>125.61</v>
      </c>
      <c r="E69" s="29" t="s">
        <v>150</v>
      </c>
    </row>
    <row r="70" spans="1:5" ht="14.4" customHeight="1" x14ac:dyDescent="0.3">
      <c r="A70" s="26" t="s">
        <v>709</v>
      </c>
      <c r="B70" s="25" t="s">
        <v>178</v>
      </c>
      <c r="C70" s="27" t="s">
        <v>9</v>
      </c>
      <c r="D70" s="28">
        <v>120.37</v>
      </c>
      <c r="E70" s="29" t="s">
        <v>150</v>
      </c>
    </row>
    <row r="71" spans="1:5" ht="14.4" customHeight="1" x14ac:dyDescent="0.3">
      <c r="A71" s="26" t="s">
        <v>709</v>
      </c>
      <c r="B71" s="25" t="s">
        <v>178</v>
      </c>
      <c r="C71" s="27" t="s">
        <v>9</v>
      </c>
      <c r="D71" s="28">
        <v>145.22999999999999</v>
      </c>
      <c r="E71" s="29" t="s">
        <v>150</v>
      </c>
    </row>
    <row r="72" spans="1:5" ht="14.4" customHeight="1" x14ac:dyDescent="0.3">
      <c r="A72" s="26" t="s">
        <v>709</v>
      </c>
      <c r="B72" s="25" t="s">
        <v>178</v>
      </c>
      <c r="C72" s="27" t="s">
        <v>9</v>
      </c>
      <c r="D72" s="28">
        <v>160.94</v>
      </c>
      <c r="E72" s="29" t="s">
        <v>150</v>
      </c>
    </row>
    <row r="73" spans="1:5" ht="14.4" customHeight="1" x14ac:dyDescent="0.3">
      <c r="A73" s="26" t="s">
        <v>709</v>
      </c>
      <c r="B73" s="25" t="s">
        <v>178</v>
      </c>
      <c r="C73" s="27" t="s">
        <v>9</v>
      </c>
      <c r="D73" s="28">
        <v>102.06</v>
      </c>
      <c r="E73" s="29" t="s">
        <v>230</v>
      </c>
    </row>
    <row r="74" spans="1:5" ht="14.4" customHeight="1" x14ac:dyDescent="0.3">
      <c r="A74" s="26" t="s">
        <v>709</v>
      </c>
      <c r="B74" s="25" t="s">
        <v>178</v>
      </c>
      <c r="C74" s="27" t="s">
        <v>9</v>
      </c>
      <c r="D74" s="28">
        <v>78.510000000000005</v>
      </c>
      <c r="E74" s="29" t="s">
        <v>230</v>
      </c>
    </row>
    <row r="75" spans="1:5" ht="14.4" customHeight="1" x14ac:dyDescent="0.3">
      <c r="A75" s="26" t="s">
        <v>709</v>
      </c>
      <c r="B75" s="25" t="s">
        <v>178</v>
      </c>
      <c r="C75" s="27" t="s">
        <v>9</v>
      </c>
      <c r="D75" s="28">
        <v>125.61</v>
      </c>
      <c r="E75" s="29" t="s">
        <v>163</v>
      </c>
    </row>
    <row r="76" spans="1:5" ht="14.4" customHeight="1" x14ac:dyDescent="0.3">
      <c r="A76" s="26" t="s">
        <v>709</v>
      </c>
      <c r="B76" s="25" t="s">
        <v>178</v>
      </c>
      <c r="C76" s="27" t="s">
        <v>9</v>
      </c>
      <c r="D76" s="28">
        <v>160.94</v>
      </c>
      <c r="E76" s="29" t="s">
        <v>165</v>
      </c>
    </row>
    <row r="77" spans="1:5" ht="14.4" customHeight="1" x14ac:dyDescent="0.3">
      <c r="A77" s="26" t="s">
        <v>709</v>
      </c>
      <c r="B77" s="25" t="s">
        <v>178</v>
      </c>
      <c r="C77" s="27" t="s">
        <v>9</v>
      </c>
      <c r="D77" s="28">
        <v>143.27000000000001</v>
      </c>
      <c r="E77" s="29" t="s">
        <v>235</v>
      </c>
    </row>
    <row r="78" spans="1:5" ht="14.4" customHeight="1" x14ac:dyDescent="0.3">
      <c r="A78" s="26" t="s">
        <v>709</v>
      </c>
      <c r="B78" s="25" t="s">
        <v>178</v>
      </c>
      <c r="C78" s="27" t="s">
        <v>9</v>
      </c>
      <c r="D78" s="28">
        <v>160.94</v>
      </c>
      <c r="E78" s="29" t="s">
        <v>548</v>
      </c>
    </row>
    <row r="79" spans="1:5" ht="14.4" customHeight="1" x14ac:dyDescent="0.3">
      <c r="A79" s="26" t="s">
        <v>709</v>
      </c>
      <c r="B79" s="25" t="s">
        <v>178</v>
      </c>
      <c r="C79" s="27" t="s">
        <v>9</v>
      </c>
      <c r="D79" s="28">
        <v>143.27000000000001</v>
      </c>
      <c r="E79" s="29" t="s">
        <v>548</v>
      </c>
    </row>
    <row r="80" spans="1:5" ht="14.4" customHeight="1" x14ac:dyDescent="0.3">
      <c r="A80" s="26" t="s">
        <v>709</v>
      </c>
      <c r="B80" s="25" t="s">
        <v>178</v>
      </c>
      <c r="C80" s="27" t="s">
        <v>9</v>
      </c>
      <c r="D80" s="28">
        <v>82.43</v>
      </c>
      <c r="E80" s="29" t="s">
        <v>174</v>
      </c>
    </row>
    <row r="81" spans="1:5" ht="14.4" customHeight="1" x14ac:dyDescent="0.3">
      <c r="A81" s="26" t="s">
        <v>709</v>
      </c>
      <c r="B81" s="25" t="s">
        <v>178</v>
      </c>
      <c r="C81" s="27" t="s">
        <v>9</v>
      </c>
      <c r="D81" s="28">
        <v>160.94</v>
      </c>
      <c r="E81" s="29" t="s">
        <v>174</v>
      </c>
    </row>
    <row r="82" spans="1:5" ht="14.4" customHeight="1" x14ac:dyDescent="0.3">
      <c r="A82" s="26" t="s">
        <v>709</v>
      </c>
      <c r="B82" s="25" t="s">
        <v>178</v>
      </c>
      <c r="C82" s="27" t="s">
        <v>9</v>
      </c>
      <c r="D82" s="28">
        <v>145.22999999999999</v>
      </c>
      <c r="E82" s="29" t="s">
        <v>174</v>
      </c>
    </row>
    <row r="83" spans="1:5" ht="14.4" customHeight="1" x14ac:dyDescent="0.3">
      <c r="A83" s="26" t="s">
        <v>709</v>
      </c>
      <c r="B83" s="25" t="s">
        <v>178</v>
      </c>
      <c r="C83" s="27" t="s">
        <v>9</v>
      </c>
      <c r="D83" s="28">
        <v>160.94</v>
      </c>
      <c r="E83" s="29" t="s">
        <v>211</v>
      </c>
    </row>
    <row r="84" spans="1:5" ht="14.4" customHeight="1" x14ac:dyDescent="0.3">
      <c r="A84" s="26" t="s">
        <v>709</v>
      </c>
      <c r="B84" s="25" t="s">
        <v>178</v>
      </c>
      <c r="C84" s="27" t="s">
        <v>9</v>
      </c>
      <c r="D84" s="28">
        <v>125.61</v>
      </c>
      <c r="E84" s="29" t="s">
        <v>211</v>
      </c>
    </row>
    <row r="85" spans="1:5" ht="14.4" customHeight="1" x14ac:dyDescent="0.3">
      <c r="A85" s="26" t="s">
        <v>68</v>
      </c>
      <c r="B85" s="26" t="s">
        <v>82</v>
      </c>
      <c r="C85" s="27" t="s">
        <v>9</v>
      </c>
      <c r="D85" s="28">
        <v>340</v>
      </c>
      <c r="E85" s="29" t="s">
        <v>57</v>
      </c>
    </row>
    <row r="86" spans="1:5" ht="14.4" customHeight="1" x14ac:dyDescent="0.3">
      <c r="A86" s="26" t="s">
        <v>68</v>
      </c>
      <c r="B86" s="26" t="s">
        <v>83</v>
      </c>
      <c r="C86" s="27" t="s">
        <v>9</v>
      </c>
      <c r="D86" s="28">
        <v>100</v>
      </c>
      <c r="E86" s="29" t="s">
        <v>84</v>
      </c>
    </row>
    <row r="87" spans="1:5" ht="14.4" customHeight="1" x14ac:dyDescent="0.3">
      <c r="A87" s="26" t="s">
        <v>68</v>
      </c>
      <c r="B87" s="25" t="s">
        <v>82</v>
      </c>
      <c r="C87" s="27" t="s">
        <v>9</v>
      </c>
      <c r="D87" s="28">
        <v>340</v>
      </c>
      <c r="E87" s="29" t="s">
        <v>57</v>
      </c>
    </row>
    <row r="88" spans="1:5" ht="14.4" customHeight="1" x14ac:dyDescent="0.3">
      <c r="A88" s="26" t="s">
        <v>68</v>
      </c>
      <c r="B88" s="25" t="s">
        <v>82</v>
      </c>
      <c r="C88" s="27" t="s">
        <v>9</v>
      </c>
      <c r="D88" s="28">
        <v>340</v>
      </c>
      <c r="E88" s="29" t="s">
        <v>670</v>
      </c>
    </row>
    <row r="89" spans="1:5" ht="14.4" customHeight="1" x14ac:dyDescent="0.3">
      <c r="A89" s="26" t="s">
        <v>68</v>
      </c>
      <c r="B89" s="25" t="s">
        <v>82</v>
      </c>
      <c r="C89" s="27" t="s">
        <v>9</v>
      </c>
      <c r="D89" s="28">
        <v>340</v>
      </c>
      <c r="E89" s="29" t="s">
        <v>433</v>
      </c>
    </row>
    <row r="90" spans="1:5" ht="14.4" customHeight="1" x14ac:dyDescent="0.3">
      <c r="A90" s="26" t="s">
        <v>68</v>
      </c>
      <c r="B90" s="25" t="s">
        <v>82</v>
      </c>
      <c r="C90" s="27" t="s">
        <v>9</v>
      </c>
      <c r="D90" s="28">
        <v>340</v>
      </c>
      <c r="E90" s="29" t="s">
        <v>255</v>
      </c>
    </row>
    <row r="91" spans="1:5" ht="14.4" customHeight="1" x14ac:dyDescent="0.3">
      <c r="A91" s="26" t="s">
        <v>68</v>
      </c>
      <c r="B91" s="25" t="s">
        <v>82</v>
      </c>
      <c r="C91" s="27" t="s">
        <v>9</v>
      </c>
      <c r="D91" s="28">
        <v>340</v>
      </c>
      <c r="E91" s="29" t="s">
        <v>255</v>
      </c>
    </row>
    <row r="92" spans="1:5" ht="14.4" customHeight="1" x14ac:dyDescent="0.3">
      <c r="A92" s="26" t="s">
        <v>68</v>
      </c>
      <c r="B92" s="25" t="s">
        <v>82</v>
      </c>
      <c r="C92" s="27" t="s">
        <v>9</v>
      </c>
      <c r="D92" s="28">
        <v>340</v>
      </c>
      <c r="E92" s="29" t="s">
        <v>255</v>
      </c>
    </row>
    <row r="93" spans="1:5" ht="14.4" customHeight="1" x14ac:dyDescent="0.3">
      <c r="A93" s="26" t="s">
        <v>68</v>
      </c>
      <c r="B93" s="25" t="s">
        <v>399</v>
      </c>
      <c r="C93" s="27" t="s">
        <v>9</v>
      </c>
      <c r="D93" s="28">
        <v>270</v>
      </c>
      <c r="E93" s="29" t="s">
        <v>668</v>
      </c>
    </row>
    <row r="94" spans="1:5" ht="14.4" customHeight="1" x14ac:dyDescent="0.3">
      <c r="A94" s="26" t="s">
        <v>68</v>
      </c>
      <c r="B94" s="25" t="s">
        <v>399</v>
      </c>
      <c r="C94" s="27" t="s">
        <v>9</v>
      </c>
      <c r="D94" s="28">
        <v>270</v>
      </c>
      <c r="E94" s="29" t="s">
        <v>668</v>
      </c>
    </row>
    <row r="95" spans="1:5" ht="14.4" customHeight="1" x14ac:dyDescent="0.3">
      <c r="A95" s="26" t="s">
        <v>68</v>
      </c>
      <c r="B95" s="25" t="s">
        <v>399</v>
      </c>
      <c r="C95" s="27" t="s">
        <v>9</v>
      </c>
      <c r="D95" s="28">
        <v>270</v>
      </c>
      <c r="E95" s="29" t="s">
        <v>290</v>
      </c>
    </row>
    <row r="96" spans="1:5" ht="14.4" customHeight="1" x14ac:dyDescent="0.3">
      <c r="A96" s="26" t="s">
        <v>68</v>
      </c>
      <c r="B96" s="25" t="s">
        <v>399</v>
      </c>
      <c r="C96" s="27" t="s">
        <v>9</v>
      </c>
      <c r="D96" s="28">
        <v>270</v>
      </c>
      <c r="E96" s="29" t="s">
        <v>304</v>
      </c>
    </row>
    <row r="97" spans="1:5" ht="14.4" customHeight="1" x14ac:dyDescent="0.3">
      <c r="A97" s="26" t="s">
        <v>68</v>
      </c>
      <c r="B97" s="25" t="s">
        <v>399</v>
      </c>
      <c r="C97" s="27" t="s">
        <v>9</v>
      </c>
      <c r="D97" s="28">
        <v>270</v>
      </c>
      <c r="E97" s="29" t="s">
        <v>212</v>
      </c>
    </row>
    <row r="98" spans="1:5" ht="14.4" customHeight="1" x14ac:dyDescent="0.3">
      <c r="A98" s="26" t="s">
        <v>68</v>
      </c>
      <c r="B98" s="25" t="s">
        <v>399</v>
      </c>
      <c r="C98" s="27" t="s">
        <v>9</v>
      </c>
      <c r="D98" s="28">
        <v>270</v>
      </c>
      <c r="E98" s="29" t="s">
        <v>212</v>
      </c>
    </row>
    <row r="99" spans="1:5" ht="14.4" customHeight="1" x14ac:dyDescent="0.3">
      <c r="A99" s="26" t="s">
        <v>68</v>
      </c>
      <c r="B99" s="25" t="s">
        <v>82</v>
      </c>
      <c r="C99" s="27" t="s">
        <v>9</v>
      </c>
      <c r="D99" s="28">
        <v>100</v>
      </c>
      <c r="E99" s="29" t="s">
        <v>215</v>
      </c>
    </row>
    <row r="100" spans="1:5" ht="14.4" customHeight="1" x14ac:dyDescent="0.3">
      <c r="A100" s="26" t="s">
        <v>68</v>
      </c>
      <c r="B100" s="25" t="s">
        <v>82</v>
      </c>
      <c r="C100" s="27" t="s">
        <v>9</v>
      </c>
      <c r="D100" s="28">
        <v>100</v>
      </c>
      <c r="E100" s="29" t="s">
        <v>215</v>
      </c>
    </row>
    <row r="101" spans="1:5" ht="14.4" customHeight="1" x14ac:dyDescent="0.3">
      <c r="A101" s="26" t="s">
        <v>68</v>
      </c>
      <c r="B101" s="25" t="s">
        <v>82</v>
      </c>
      <c r="C101" s="27" t="s">
        <v>9</v>
      </c>
      <c r="D101" s="28">
        <v>100</v>
      </c>
      <c r="E101" s="29" t="s">
        <v>215</v>
      </c>
    </row>
    <row r="102" spans="1:5" ht="14.4" customHeight="1" x14ac:dyDescent="0.3">
      <c r="A102" s="26" t="s">
        <v>68</v>
      </c>
      <c r="B102" s="25" t="s">
        <v>82</v>
      </c>
      <c r="C102" s="27" t="s">
        <v>9</v>
      </c>
      <c r="D102" s="28">
        <v>100</v>
      </c>
      <c r="E102" s="29" t="s">
        <v>215</v>
      </c>
    </row>
    <row r="103" spans="1:5" ht="14.4" customHeight="1" x14ac:dyDescent="0.3">
      <c r="A103" s="26" t="s">
        <v>68</v>
      </c>
      <c r="B103" s="25" t="s">
        <v>82</v>
      </c>
      <c r="C103" s="27" t="s">
        <v>9</v>
      </c>
      <c r="D103" s="28">
        <v>100</v>
      </c>
      <c r="E103" s="29" t="s">
        <v>215</v>
      </c>
    </row>
    <row r="104" spans="1:5" ht="14.4" customHeight="1" x14ac:dyDescent="0.3">
      <c r="A104" s="26" t="s">
        <v>68</v>
      </c>
      <c r="B104" s="25" t="s">
        <v>82</v>
      </c>
      <c r="C104" s="27" t="s">
        <v>9</v>
      </c>
      <c r="D104" s="28">
        <v>100</v>
      </c>
      <c r="E104" s="29" t="s">
        <v>215</v>
      </c>
    </row>
    <row r="105" spans="1:5" ht="14.4" customHeight="1" x14ac:dyDescent="0.3">
      <c r="A105" s="26" t="s">
        <v>68</v>
      </c>
      <c r="B105" s="25" t="s">
        <v>399</v>
      </c>
      <c r="C105" s="27" t="s">
        <v>9</v>
      </c>
      <c r="D105" s="28">
        <v>80</v>
      </c>
      <c r="E105" s="29" t="s">
        <v>34</v>
      </c>
    </row>
    <row r="106" spans="1:5" ht="14.4" customHeight="1" x14ac:dyDescent="0.3">
      <c r="A106" s="26" t="s">
        <v>68</v>
      </c>
      <c r="B106" s="25" t="s">
        <v>399</v>
      </c>
      <c r="C106" s="27" t="s">
        <v>9</v>
      </c>
      <c r="D106" s="28">
        <v>80</v>
      </c>
      <c r="E106" s="29" t="s">
        <v>34</v>
      </c>
    </row>
    <row r="107" spans="1:5" ht="14.4" customHeight="1" x14ac:dyDescent="0.3">
      <c r="A107" s="26" t="s">
        <v>68</v>
      </c>
      <c r="B107" s="25" t="s">
        <v>399</v>
      </c>
      <c r="C107" s="27" t="s">
        <v>9</v>
      </c>
      <c r="D107" s="28">
        <v>80</v>
      </c>
      <c r="E107" s="29" t="s">
        <v>34</v>
      </c>
    </row>
    <row r="108" spans="1:5" ht="14.4" customHeight="1" x14ac:dyDescent="0.3">
      <c r="A108" s="26" t="s">
        <v>68</v>
      </c>
      <c r="B108" s="25" t="s">
        <v>399</v>
      </c>
      <c r="C108" s="27" t="s">
        <v>9</v>
      </c>
      <c r="D108" s="28">
        <v>80</v>
      </c>
      <c r="E108" s="29" t="s">
        <v>34</v>
      </c>
    </row>
    <row r="109" spans="1:5" ht="14.4" customHeight="1" x14ac:dyDescent="0.3">
      <c r="A109" s="26" t="s">
        <v>68</v>
      </c>
      <c r="B109" s="25" t="s">
        <v>399</v>
      </c>
      <c r="C109" s="27" t="s">
        <v>9</v>
      </c>
      <c r="D109" s="28">
        <v>80</v>
      </c>
      <c r="E109" s="29" t="s">
        <v>34</v>
      </c>
    </row>
    <row r="110" spans="1:5" ht="14.4" customHeight="1" x14ac:dyDescent="0.3">
      <c r="A110" s="26" t="s">
        <v>68</v>
      </c>
      <c r="B110" s="25" t="s">
        <v>399</v>
      </c>
      <c r="C110" s="27" t="s">
        <v>9</v>
      </c>
      <c r="D110" s="28">
        <v>80</v>
      </c>
      <c r="E110" s="29" t="s">
        <v>670</v>
      </c>
    </row>
    <row r="111" spans="1:5" ht="14.4" customHeight="1" x14ac:dyDescent="0.3">
      <c r="A111" s="26" t="s">
        <v>68</v>
      </c>
      <c r="B111" s="25" t="s">
        <v>399</v>
      </c>
      <c r="C111" s="27" t="s">
        <v>9</v>
      </c>
      <c r="D111" s="28">
        <v>80</v>
      </c>
      <c r="E111" s="29" t="s">
        <v>255</v>
      </c>
    </row>
    <row r="112" spans="1:5" ht="14.4" customHeight="1" x14ac:dyDescent="0.3">
      <c r="A112" s="26" t="s">
        <v>68</v>
      </c>
      <c r="B112" s="25" t="s">
        <v>399</v>
      </c>
      <c r="C112" s="27" t="s">
        <v>9</v>
      </c>
      <c r="D112" s="28">
        <v>100</v>
      </c>
      <c r="E112" s="29" t="s">
        <v>591</v>
      </c>
    </row>
    <row r="113" spans="1:5" ht="14.4" customHeight="1" x14ac:dyDescent="0.3">
      <c r="A113" s="26" t="s">
        <v>68</v>
      </c>
      <c r="B113" s="25" t="s">
        <v>399</v>
      </c>
      <c r="C113" s="27" t="s">
        <v>9</v>
      </c>
      <c r="D113" s="28">
        <v>100</v>
      </c>
      <c r="E113" s="29" t="s">
        <v>591</v>
      </c>
    </row>
    <row r="114" spans="1:5" ht="14.4" customHeight="1" x14ac:dyDescent="0.3">
      <c r="A114" s="26" t="s">
        <v>68</v>
      </c>
      <c r="B114" s="25" t="s">
        <v>399</v>
      </c>
      <c r="C114" s="27" t="s">
        <v>9</v>
      </c>
      <c r="D114" s="28">
        <v>100</v>
      </c>
      <c r="E114" s="29" t="s">
        <v>670</v>
      </c>
    </row>
    <row r="115" spans="1:5" ht="14.4" customHeight="1" x14ac:dyDescent="0.3">
      <c r="A115" s="26" t="s">
        <v>68</v>
      </c>
      <c r="B115" s="25" t="s">
        <v>399</v>
      </c>
      <c r="C115" s="27" t="s">
        <v>9</v>
      </c>
      <c r="D115" s="28">
        <v>100</v>
      </c>
      <c r="E115" s="29" t="s">
        <v>152</v>
      </c>
    </row>
    <row r="116" spans="1:5" ht="14.4" customHeight="1" x14ac:dyDescent="0.3">
      <c r="A116" s="26" t="s">
        <v>68</v>
      </c>
      <c r="B116" s="25" t="s">
        <v>399</v>
      </c>
      <c r="C116" s="27" t="s">
        <v>9</v>
      </c>
      <c r="D116" s="28">
        <v>100</v>
      </c>
      <c r="E116" s="29" t="s">
        <v>433</v>
      </c>
    </row>
    <row r="117" spans="1:5" ht="14.4" customHeight="1" x14ac:dyDescent="0.3">
      <c r="A117" s="26" t="s">
        <v>68</v>
      </c>
      <c r="B117" s="25" t="s">
        <v>399</v>
      </c>
      <c r="C117" s="27" t="s">
        <v>9</v>
      </c>
      <c r="D117" s="28">
        <v>100</v>
      </c>
      <c r="E117" s="29" t="s">
        <v>433</v>
      </c>
    </row>
    <row r="118" spans="1:5" ht="14.4" customHeight="1" x14ac:dyDescent="0.3">
      <c r="A118" s="26" t="s">
        <v>637</v>
      </c>
      <c r="B118" s="50" t="s">
        <v>638</v>
      </c>
      <c r="C118" s="27" t="s">
        <v>9</v>
      </c>
      <c r="D118" s="28">
        <v>150</v>
      </c>
      <c r="E118" s="29" t="s">
        <v>639</v>
      </c>
    </row>
    <row r="119" spans="1:5" ht="14.4" customHeight="1" x14ac:dyDescent="0.3">
      <c r="A119" s="26" t="s">
        <v>637</v>
      </c>
      <c r="B119" s="50" t="s">
        <v>638</v>
      </c>
      <c r="C119" s="27" t="s">
        <v>9</v>
      </c>
      <c r="D119" s="28">
        <v>150</v>
      </c>
      <c r="E119" s="29" t="s">
        <v>151</v>
      </c>
    </row>
    <row r="120" spans="1:5" ht="14.4" customHeight="1" x14ac:dyDescent="0.3">
      <c r="A120" s="26" t="s">
        <v>637</v>
      </c>
      <c r="B120" s="50" t="s">
        <v>638</v>
      </c>
      <c r="C120" s="27" t="s">
        <v>9</v>
      </c>
      <c r="D120" s="28">
        <v>150</v>
      </c>
      <c r="E120" s="29" t="s">
        <v>78</v>
      </c>
    </row>
    <row r="121" spans="1:5" ht="14.4" customHeight="1" x14ac:dyDescent="0.3">
      <c r="A121" s="26" t="s">
        <v>637</v>
      </c>
      <c r="B121" s="50" t="s">
        <v>638</v>
      </c>
      <c r="C121" s="27" t="s">
        <v>9</v>
      </c>
      <c r="D121" s="28">
        <v>150</v>
      </c>
      <c r="E121" s="29" t="s">
        <v>640</v>
      </c>
    </row>
    <row r="122" spans="1:5" ht="14.4" customHeight="1" x14ac:dyDescent="0.3">
      <c r="A122" s="26" t="s">
        <v>637</v>
      </c>
      <c r="B122" s="50" t="s">
        <v>638</v>
      </c>
      <c r="C122" s="27" t="s">
        <v>9</v>
      </c>
      <c r="D122" s="28">
        <v>150</v>
      </c>
      <c r="E122" s="29" t="s">
        <v>136</v>
      </c>
    </row>
    <row r="123" spans="1:5" ht="14.4" customHeight="1" x14ac:dyDescent="0.3">
      <c r="A123" s="26" t="s">
        <v>637</v>
      </c>
      <c r="B123" s="50" t="s">
        <v>638</v>
      </c>
      <c r="C123" s="27" t="s">
        <v>9</v>
      </c>
      <c r="D123" s="28">
        <v>150</v>
      </c>
      <c r="E123" s="29" t="s">
        <v>500</v>
      </c>
    </row>
    <row r="124" spans="1:5" ht="14.4" customHeight="1" x14ac:dyDescent="0.3">
      <c r="A124" s="26" t="s">
        <v>637</v>
      </c>
      <c r="B124" s="50" t="s">
        <v>638</v>
      </c>
      <c r="C124" s="27" t="s">
        <v>9</v>
      </c>
      <c r="D124" s="28">
        <v>150</v>
      </c>
      <c r="E124" s="29" t="s">
        <v>339</v>
      </c>
    </row>
    <row r="125" spans="1:5" ht="14.4" customHeight="1" x14ac:dyDescent="0.3">
      <c r="A125" s="26" t="s">
        <v>637</v>
      </c>
      <c r="B125" s="50" t="s">
        <v>638</v>
      </c>
      <c r="C125" s="27" t="s">
        <v>9</v>
      </c>
      <c r="D125" s="28">
        <v>150</v>
      </c>
      <c r="E125" s="29" t="s">
        <v>230</v>
      </c>
    </row>
    <row r="126" spans="1:5" ht="14.4" customHeight="1" x14ac:dyDescent="0.3">
      <c r="A126" s="26" t="s">
        <v>637</v>
      </c>
      <c r="B126" s="50" t="s">
        <v>638</v>
      </c>
      <c r="C126" s="27" t="s">
        <v>9</v>
      </c>
      <c r="D126" s="28">
        <v>150</v>
      </c>
      <c r="E126" s="29" t="s">
        <v>199</v>
      </c>
    </row>
    <row r="127" spans="1:5" ht="14.4" customHeight="1" x14ac:dyDescent="0.3">
      <c r="A127" s="26" t="s">
        <v>637</v>
      </c>
      <c r="B127" s="50" t="s">
        <v>638</v>
      </c>
      <c r="C127" s="27" t="s">
        <v>9</v>
      </c>
      <c r="D127" s="28">
        <v>150</v>
      </c>
      <c r="E127" s="29" t="s">
        <v>173</v>
      </c>
    </row>
    <row r="128" spans="1:5" ht="14.4" customHeight="1" x14ac:dyDescent="0.3">
      <c r="A128" s="26" t="s">
        <v>637</v>
      </c>
      <c r="B128" s="50" t="s">
        <v>638</v>
      </c>
      <c r="C128" s="27" t="s">
        <v>9</v>
      </c>
      <c r="D128" s="28">
        <v>150</v>
      </c>
      <c r="E128" s="29" t="s">
        <v>190</v>
      </c>
    </row>
    <row r="129" spans="1:5" ht="14.4" customHeight="1" x14ac:dyDescent="0.3">
      <c r="A129" s="26" t="s">
        <v>58</v>
      </c>
      <c r="B129" s="25" t="s">
        <v>62</v>
      </c>
      <c r="C129" s="27" t="s">
        <v>9</v>
      </c>
      <c r="D129" s="28">
        <v>123.97</v>
      </c>
      <c r="E129" s="29" t="s">
        <v>28</v>
      </c>
    </row>
    <row r="130" spans="1:5" ht="14.4" customHeight="1" x14ac:dyDescent="0.3">
      <c r="A130" s="26" t="s">
        <v>58</v>
      </c>
      <c r="B130" s="25" t="s">
        <v>399</v>
      </c>
      <c r="C130" s="27" t="s">
        <v>9</v>
      </c>
      <c r="D130" s="31">
        <v>298</v>
      </c>
      <c r="E130" s="29" t="s">
        <v>433</v>
      </c>
    </row>
    <row r="131" spans="1:5" ht="14.4" customHeight="1" x14ac:dyDescent="0.3">
      <c r="A131" s="26" t="s">
        <v>58</v>
      </c>
      <c r="B131" s="25" t="s">
        <v>399</v>
      </c>
      <c r="C131" s="27" t="s">
        <v>9</v>
      </c>
      <c r="D131" s="31">
        <v>298</v>
      </c>
      <c r="E131" s="29" t="s">
        <v>90</v>
      </c>
    </row>
    <row r="132" spans="1:5" ht="14.4" customHeight="1" x14ac:dyDescent="0.3">
      <c r="A132" s="26" t="s">
        <v>58</v>
      </c>
      <c r="B132" s="25" t="s">
        <v>399</v>
      </c>
      <c r="C132" s="27" t="s">
        <v>9</v>
      </c>
      <c r="D132" s="31">
        <v>298</v>
      </c>
      <c r="E132" s="29" t="s">
        <v>151</v>
      </c>
    </row>
    <row r="133" spans="1:5" ht="14.4" customHeight="1" x14ac:dyDescent="0.3">
      <c r="A133" s="26" t="s">
        <v>58</v>
      </c>
      <c r="B133" s="25" t="s">
        <v>399</v>
      </c>
      <c r="C133" s="27" t="s">
        <v>9</v>
      </c>
      <c r="D133" s="31">
        <v>298</v>
      </c>
      <c r="E133" s="29" t="s">
        <v>87</v>
      </c>
    </row>
    <row r="134" spans="1:5" ht="14.4" customHeight="1" x14ac:dyDescent="0.3">
      <c r="A134" s="26" t="s">
        <v>58</v>
      </c>
      <c r="B134" s="25" t="s">
        <v>399</v>
      </c>
      <c r="C134" s="27" t="s">
        <v>9</v>
      </c>
      <c r="D134" s="31">
        <v>500</v>
      </c>
      <c r="E134" s="29" t="s">
        <v>151</v>
      </c>
    </row>
    <row r="135" spans="1:5" ht="14.4" customHeight="1" x14ac:dyDescent="0.3">
      <c r="A135" s="26" t="s">
        <v>58</v>
      </c>
      <c r="B135" s="25" t="s">
        <v>399</v>
      </c>
      <c r="C135" s="27" t="s">
        <v>9</v>
      </c>
      <c r="D135" s="31">
        <v>298</v>
      </c>
      <c r="E135" s="29" t="s">
        <v>421</v>
      </c>
    </row>
    <row r="136" spans="1:5" ht="14.4" customHeight="1" x14ac:dyDescent="0.3">
      <c r="A136" s="26" t="s">
        <v>58</v>
      </c>
      <c r="B136" s="25" t="s">
        <v>399</v>
      </c>
      <c r="C136" s="27" t="s">
        <v>9</v>
      </c>
      <c r="D136" s="31">
        <v>298</v>
      </c>
      <c r="E136" s="29" t="s">
        <v>255</v>
      </c>
    </row>
    <row r="137" spans="1:5" ht="14.4" customHeight="1" x14ac:dyDescent="0.3">
      <c r="A137" s="26" t="s">
        <v>58</v>
      </c>
      <c r="B137" s="25" t="s">
        <v>399</v>
      </c>
      <c r="C137" s="27" t="s">
        <v>9</v>
      </c>
      <c r="D137" s="31">
        <v>320</v>
      </c>
      <c r="E137" s="29" t="s">
        <v>141</v>
      </c>
    </row>
    <row r="138" spans="1:5" ht="14.4" customHeight="1" x14ac:dyDescent="0.3">
      <c r="A138" s="26" t="s">
        <v>58</v>
      </c>
      <c r="B138" s="25" t="s">
        <v>399</v>
      </c>
      <c r="C138" s="27" t="s">
        <v>9</v>
      </c>
      <c r="D138" s="31">
        <v>320</v>
      </c>
      <c r="E138" s="29" t="s">
        <v>162</v>
      </c>
    </row>
    <row r="139" spans="1:5" ht="14.4" customHeight="1" x14ac:dyDescent="0.3">
      <c r="A139" s="26" t="s">
        <v>58</v>
      </c>
      <c r="B139" s="25" t="s">
        <v>399</v>
      </c>
      <c r="C139" s="27" t="s">
        <v>9</v>
      </c>
      <c r="D139" s="31">
        <v>320</v>
      </c>
      <c r="E139" s="29" t="s">
        <v>408</v>
      </c>
    </row>
    <row r="140" spans="1:5" ht="14.4" customHeight="1" x14ac:dyDescent="0.3">
      <c r="A140" s="26" t="s">
        <v>58</v>
      </c>
      <c r="B140" s="25" t="s">
        <v>399</v>
      </c>
      <c r="C140" s="27" t="s">
        <v>9</v>
      </c>
      <c r="D140" s="31">
        <v>320</v>
      </c>
      <c r="E140" s="29" t="s">
        <v>665</v>
      </c>
    </row>
    <row r="141" spans="1:5" ht="14.4" customHeight="1" x14ac:dyDescent="0.3">
      <c r="A141" s="26" t="s">
        <v>58</v>
      </c>
      <c r="B141" s="25" t="s">
        <v>399</v>
      </c>
      <c r="C141" s="27" t="s">
        <v>9</v>
      </c>
      <c r="D141" s="31">
        <v>320</v>
      </c>
      <c r="E141" s="29" t="s">
        <v>241</v>
      </c>
    </row>
    <row r="142" spans="1:5" ht="14.4" customHeight="1" x14ac:dyDescent="0.3">
      <c r="A142" s="26" t="s">
        <v>58</v>
      </c>
      <c r="B142" s="25" t="s">
        <v>399</v>
      </c>
      <c r="C142" s="27" t="s">
        <v>9</v>
      </c>
      <c r="D142" s="31">
        <v>320</v>
      </c>
      <c r="E142" s="29" t="s">
        <v>211</v>
      </c>
    </row>
    <row r="143" spans="1:5" ht="14.4" customHeight="1" x14ac:dyDescent="0.3">
      <c r="A143" s="26" t="s">
        <v>628</v>
      </c>
      <c r="B143" s="25" t="s">
        <v>178</v>
      </c>
      <c r="C143" s="27" t="s">
        <v>9</v>
      </c>
      <c r="D143" s="28">
        <v>1099.07</v>
      </c>
      <c r="E143" s="29" t="s">
        <v>136</v>
      </c>
    </row>
    <row r="144" spans="1:5" ht="14.4" customHeight="1" x14ac:dyDescent="0.3">
      <c r="A144" s="26" t="s">
        <v>696</v>
      </c>
      <c r="B144" s="25" t="s">
        <v>178</v>
      </c>
      <c r="C144" s="27" t="s">
        <v>9</v>
      </c>
      <c r="D144" s="28">
        <v>1099.07</v>
      </c>
      <c r="E144" s="29" t="s">
        <v>120</v>
      </c>
    </row>
    <row r="145" spans="1:5" ht="14.4" customHeight="1" x14ac:dyDescent="0.3">
      <c r="A145" s="26" t="s">
        <v>603</v>
      </c>
      <c r="B145" s="25" t="s">
        <v>178</v>
      </c>
      <c r="C145" s="27" t="s">
        <v>9</v>
      </c>
      <c r="D145" s="28">
        <v>1099.07</v>
      </c>
      <c r="E145" s="29" t="s">
        <v>25</v>
      </c>
    </row>
    <row r="146" spans="1:5" ht="14.4" customHeight="1" x14ac:dyDescent="0.3">
      <c r="A146" s="26" t="s">
        <v>876</v>
      </c>
      <c r="B146" s="25" t="s">
        <v>82</v>
      </c>
      <c r="C146" s="27" t="s">
        <v>9</v>
      </c>
      <c r="D146" s="28">
        <v>100</v>
      </c>
      <c r="E146" s="29" t="s">
        <v>215</v>
      </c>
    </row>
    <row r="147" spans="1:5" ht="14.4" customHeight="1" x14ac:dyDescent="0.3">
      <c r="A147" s="26" t="s">
        <v>876</v>
      </c>
      <c r="B147" s="25" t="s">
        <v>82</v>
      </c>
      <c r="C147" s="27" t="s">
        <v>9</v>
      </c>
      <c r="D147" s="28">
        <v>100</v>
      </c>
      <c r="E147" s="29" t="s">
        <v>215</v>
      </c>
    </row>
    <row r="148" spans="1:5" ht="14.4" customHeight="1" x14ac:dyDescent="0.3">
      <c r="A148" s="26" t="s">
        <v>876</v>
      </c>
      <c r="B148" s="25" t="s">
        <v>82</v>
      </c>
      <c r="C148" s="27" t="s">
        <v>9</v>
      </c>
      <c r="D148" s="28">
        <v>100</v>
      </c>
      <c r="E148" s="29" t="s">
        <v>215</v>
      </c>
    </row>
    <row r="149" spans="1:5" ht="14.4" customHeight="1" x14ac:dyDescent="0.3">
      <c r="A149" s="26" t="s">
        <v>876</v>
      </c>
      <c r="B149" s="25" t="s">
        <v>82</v>
      </c>
      <c r="C149" s="27" t="s">
        <v>9</v>
      </c>
      <c r="D149" s="28">
        <v>100</v>
      </c>
      <c r="E149" s="29" t="s">
        <v>215</v>
      </c>
    </row>
    <row r="150" spans="1:5" ht="14.4" customHeight="1" x14ac:dyDescent="0.3">
      <c r="A150" s="26" t="s">
        <v>876</v>
      </c>
      <c r="B150" s="25" t="s">
        <v>82</v>
      </c>
      <c r="C150" s="27" t="s">
        <v>9</v>
      </c>
      <c r="D150" s="28">
        <v>100</v>
      </c>
      <c r="E150" s="29" t="s">
        <v>215</v>
      </c>
    </row>
    <row r="151" spans="1:5" ht="14.4" customHeight="1" x14ac:dyDescent="0.3">
      <c r="A151" s="26" t="s">
        <v>876</v>
      </c>
      <c r="B151" s="25" t="s">
        <v>82</v>
      </c>
      <c r="C151" s="27" t="s">
        <v>9</v>
      </c>
      <c r="D151" s="28">
        <v>100</v>
      </c>
      <c r="E151" s="29" t="s">
        <v>215</v>
      </c>
    </row>
    <row r="152" spans="1:5" ht="14.4" customHeight="1" x14ac:dyDescent="0.3">
      <c r="A152" s="26" t="s">
        <v>876</v>
      </c>
      <c r="B152" s="26" t="s">
        <v>399</v>
      </c>
      <c r="C152" s="27" t="s">
        <v>9</v>
      </c>
      <c r="D152" s="31">
        <v>80</v>
      </c>
      <c r="E152" s="29" t="s">
        <v>34</v>
      </c>
    </row>
    <row r="153" spans="1:5" ht="14.4" customHeight="1" x14ac:dyDescent="0.3">
      <c r="A153" s="26" t="s">
        <v>876</v>
      </c>
      <c r="B153" s="26" t="s">
        <v>399</v>
      </c>
      <c r="C153" s="27" t="s">
        <v>9</v>
      </c>
      <c r="D153" s="31">
        <v>80</v>
      </c>
      <c r="E153" s="29" t="s">
        <v>34</v>
      </c>
    </row>
    <row r="154" spans="1:5" ht="14.4" customHeight="1" x14ac:dyDescent="0.3">
      <c r="A154" s="26" t="s">
        <v>876</v>
      </c>
      <c r="B154" s="26" t="s">
        <v>399</v>
      </c>
      <c r="C154" s="27" t="s">
        <v>9</v>
      </c>
      <c r="D154" s="31">
        <v>80</v>
      </c>
      <c r="E154" s="29" t="s">
        <v>34</v>
      </c>
    </row>
    <row r="155" spans="1:5" ht="14.4" customHeight="1" x14ac:dyDescent="0.3">
      <c r="A155" s="26" t="s">
        <v>876</v>
      </c>
      <c r="B155" s="26" t="s">
        <v>399</v>
      </c>
      <c r="C155" s="27" t="s">
        <v>9</v>
      </c>
      <c r="D155" s="31">
        <v>80</v>
      </c>
      <c r="E155" s="29" t="s">
        <v>34</v>
      </c>
    </row>
    <row r="156" spans="1:5" ht="14.4" customHeight="1" x14ac:dyDescent="0.3">
      <c r="A156" s="26" t="s">
        <v>876</v>
      </c>
      <c r="B156" s="26" t="s">
        <v>399</v>
      </c>
      <c r="C156" s="27" t="s">
        <v>9</v>
      </c>
      <c r="D156" s="31">
        <v>80</v>
      </c>
      <c r="E156" s="29" t="s">
        <v>34</v>
      </c>
    </row>
    <row r="157" spans="1:5" ht="14.4" customHeight="1" x14ac:dyDescent="0.3">
      <c r="A157" s="26" t="s">
        <v>876</v>
      </c>
      <c r="B157" s="26" t="s">
        <v>399</v>
      </c>
      <c r="C157" s="27" t="s">
        <v>9</v>
      </c>
      <c r="D157" s="31">
        <v>80</v>
      </c>
      <c r="E157" s="29" t="s">
        <v>670</v>
      </c>
    </row>
    <row r="158" spans="1:5" ht="14.4" customHeight="1" x14ac:dyDescent="0.3">
      <c r="A158" s="26" t="s">
        <v>876</v>
      </c>
      <c r="B158" s="26" t="s">
        <v>399</v>
      </c>
      <c r="C158" s="27" t="s">
        <v>9</v>
      </c>
      <c r="D158" s="31">
        <v>80</v>
      </c>
      <c r="E158" s="29" t="s">
        <v>255</v>
      </c>
    </row>
    <row r="159" spans="1:5" ht="14.4" customHeight="1" x14ac:dyDescent="0.3">
      <c r="A159" s="26" t="s">
        <v>417</v>
      </c>
      <c r="B159" s="25" t="s">
        <v>178</v>
      </c>
      <c r="C159" s="27" t="s">
        <v>9</v>
      </c>
      <c r="D159" s="32">
        <v>1099.07</v>
      </c>
      <c r="E159" s="29" t="s">
        <v>283</v>
      </c>
    </row>
    <row r="160" spans="1:5" ht="14.4" customHeight="1" x14ac:dyDescent="0.3">
      <c r="A160" s="26" t="s">
        <v>456</v>
      </c>
      <c r="B160" s="25" t="s">
        <v>178</v>
      </c>
      <c r="C160" s="27" t="s">
        <v>9</v>
      </c>
      <c r="D160" s="32">
        <v>1099.07</v>
      </c>
      <c r="E160" s="29" t="s">
        <v>310</v>
      </c>
    </row>
    <row r="161" spans="1:5" ht="14.4" customHeight="1" x14ac:dyDescent="0.3">
      <c r="A161" s="26" t="s">
        <v>325</v>
      </c>
      <c r="B161" s="25" t="s">
        <v>178</v>
      </c>
      <c r="C161" s="27" t="s">
        <v>9</v>
      </c>
      <c r="D161" s="32">
        <v>1099.07</v>
      </c>
      <c r="E161" s="29" t="s">
        <v>195</v>
      </c>
    </row>
    <row r="162" spans="1:5" ht="14.4" customHeight="1" x14ac:dyDescent="0.3">
      <c r="A162" s="26" t="s">
        <v>204</v>
      </c>
      <c r="B162" s="25" t="s">
        <v>178</v>
      </c>
      <c r="C162" s="27" t="s">
        <v>9</v>
      </c>
      <c r="D162" s="32">
        <v>1099.07</v>
      </c>
      <c r="E162" s="29" t="s">
        <v>179</v>
      </c>
    </row>
    <row r="163" spans="1:5" ht="14.4" customHeight="1" x14ac:dyDescent="0.3">
      <c r="A163" s="26" t="s">
        <v>328</v>
      </c>
      <c r="B163" s="25" t="s">
        <v>178</v>
      </c>
      <c r="C163" s="27" t="s">
        <v>9</v>
      </c>
      <c r="D163" s="32">
        <v>1099.07</v>
      </c>
      <c r="E163" s="29" t="s">
        <v>147</v>
      </c>
    </row>
    <row r="164" spans="1:5" ht="14.4" customHeight="1" x14ac:dyDescent="0.3">
      <c r="A164" s="26" t="s">
        <v>507</v>
      </c>
      <c r="B164" s="25" t="s">
        <v>178</v>
      </c>
      <c r="C164" s="27" t="s">
        <v>9</v>
      </c>
      <c r="D164" s="32">
        <v>1099.07</v>
      </c>
      <c r="E164" s="29" t="s">
        <v>190</v>
      </c>
    </row>
    <row r="165" spans="1:5" ht="14.4" customHeight="1" x14ac:dyDescent="0.3">
      <c r="A165" s="26" t="s">
        <v>439</v>
      </c>
      <c r="B165" s="25" t="s">
        <v>178</v>
      </c>
      <c r="C165" s="27" t="s">
        <v>9</v>
      </c>
      <c r="D165" s="32">
        <v>1099.07</v>
      </c>
      <c r="E165" s="29" t="s">
        <v>387</v>
      </c>
    </row>
    <row r="166" spans="1:5" ht="14.4" customHeight="1" x14ac:dyDescent="0.3">
      <c r="A166" s="26" t="s">
        <v>203</v>
      </c>
      <c r="B166" s="25" t="s">
        <v>178</v>
      </c>
      <c r="C166" s="27" t="s">
        <v>9</v>
      </c>
      <c r="D166" s="32">
        <v>1099.07</v>
      </c>
      <c r="E166" s="29" t="s">
        <v>195</v>
      </c>
    </row>
    <row r="167" spans="1:5" ht="14.4" customHeight="1" x14ac:dyDescent="0.3">
      <c r="A167" s="26" t="s">
        <v>460</v>
      </c>
      <c r="B167" s="25" t="s">
        <v>178</v>
      </c>
      <c r="C167" s="27" t="s">
        <v>9</v>
      </c>
      <c r="D167" s="32">
        <v>972.08</v>
      </c>
      <c r="E167" s="29" t="s">
        <v>149</v>
      </c>
    </row>
    <row r="168" spans="1:5" ht="14.4" customHeight="1" x14ac:dyDescent="0.3">
      <c r="A168" s="26" t="s">
        <v>486</v>
      </c>
      <c r="B168" s="25" t="s">
        <v>178</v>
      </c>
      <c r="C168" s="27" t="s">
        <v>9</v>
      </c>
      <c r="D168" s="32">
        <v>1099.07</v>
      </c>
      <c r="E168" s="29" t="s">
        <v>120</v>
      </c>
    </row>
    <row r="169" spans="1:5" ht="14.4" customHeight="1" x14ac:dyDescent="0.3">
      <c r="A169" s="26" t="s">
        <v>446</v>
      </c>
      <c r="B169" s="25" t="s">
        <v>178</v>
      </c>
      <c r="C169" s="27" t="s">
        <v>9</v>
      </c>
      <c r="D169" s="32">
        <v>1099.07</v>
      </c>
      <c r="E169" s="29" t="s">
        <v>166</v>
      </c>
    </row>
    <row r="170" spans="1:5" ht="14.4" customHeight="1" x14ac:dyDescent="0.3">
      <c r="A170" s="26" t="s">
        <v>205</v>
      </c>
      <c r="B170" s="25" t="s">
        <v>178</v>
      </c>
      <c r="C170" s="27" t="s">
        <v>9</v>
      </c>
      <c r="D170" s="32">
        <v>1099.07</v>
      </c>
      <c r="E170" s="29" t="s">
        <v>137</v>
      </c>
    </row>
    <row r="171" spans="1:5" ht="14.4" customHeight="1" x14ac:dyDescent="0.3">
      <c r="A171" s="26" t="s">
        <v>842</v>
      </c>
      <c r="B171" s="26" t="s">
        <v>178</v>
      </c>
      <c r="C171" s="27" t="s">
        <v>9</v>
      </c>
      <c r="D171" s="32">
        <v>1099.07</v>
      </c>
      <c r="E171" s="29" t="s">
        <v>137</v>
      </c>
    </row>
    <row r="172" spans="1:5" ht="14.4" customHeight="1" x14ac:dyDescent="0.3">
      <c r="A172" s="26" t="s">
        <v>449</v>
      </c>
      <c r="B172" s="26" t="s">
        <v>178</v>
      </c>
      <c r="C172" s="26" t="s">
        <v>9</v>
      </c>
      <c r="D172" s="32">
        <v>1099.07</v>
      </c>
      <c r="E172" s="29" t="s">
        <v>288</v>
      </c>
    </row>
    <row r="173" spans="1:5" ht="14.4" customHeight="1" x14ac:dyDescent="0.3">
      <c r="A173" s="26" t="s">
        <v>276</v>
      </c>
      <c r="B173" s="25" t="s">
        <v>178</v>
      </c>
      <c r="C173" s="27" t="s">
        <v>9</v>
      </c>
      <c r="D173" s="32">
        <v>1099.07</v>
      </c>
      <c r="E173" s="29" t="s">
        <v>195</v>
      </c>
    </row>
    <row r="174" spans="1:5" ht="14.4" customHeight="1" x14ac:dyDescent="0.3">
      <c r="A174" s="26" t="s">
        <v>410</v>
      </c>
      <c r="B174" s="25" t="s">
        <v>178</v>
      </c>
      <c r="C174" s="27" t="s">
        <v>9</v>
      </c>
      <c r="D174" s="32">
        <v>1099.07</v>
      </c>
      <c r="E174" s="29" t="s">
        <v>120</v>
      </c>
    </row>
    <row r="175" spans="1:5" ht="14.4" customHeight="1" x14ac:dyDescent="0.3">
      <c r="A175" s="26" t="s">
        <v>200</v>
      </c>
      <c r="B175" s="25" t="s">
        <v>178</v>
      </c>
      <c r="C175" s="27" t="s">
        <v>9</v>
      </c>
      <c r="D175" s="32">
        <v>1099.07</v>
      </c>
      <c r="E175" s="29" t="s">
        <v>195</v>
      </c>
    </row>
    <row r="176" spans="1:5" ht="14.4" customHeight="1" x14ac:dyDescent="0.3">
      <c r="A176" s="26" t="s">
        <v>597</v>
      </c>
      <c r="B176" s="25" t="s">
        <v>178</v>
      </c>
      <c r="C176" s="27" t="s">
        <v>9</v>
      </c>
      <c r="D176" s="32">
        <v>1099.07</v>
      </c>
      <c r="E176" s="29" t="s">
        <v>136</v>
      </c>
    </row>
    <row r="177" spans="1:5" ht="14.4" customHeight="1" x14ac:dyDescent="0.3">
      <c r="A177" s="26" t="s">
        <v>416</v>
      </c>
      <c r="B177" s="25" t="s">
        <v>178</v>
      </c>
      <c r="C177" s="27" t="s">
        <v>9</v>
      </c>
      <c r="D177" s="32">
        <v>1099.07</v>
      </c>
      <c r="E177" s="29" t="s">
        <v>136</v>
      </c>
    </row>
    <row r="178" spans="1:5" ht="14.4" customHeight="1" x14ac:dyDescent="0.3">
      <c r="A178" s="26" t="s">
        <v>447</v>
      </c>
      <c r="B178" s="25" t="s">
        <v>178</v>
      </c>
      <c r="C178" s="27" t="s">
        <v>9</v>
      </c>
      <c r="D178" s="32">
        <v>1099.07</v>
      </c>
      <c r="E178" s="29" t="s">
        <v>322</v>
      </c>
    </row>
    <row r="179" spans="1:5" ht="14.4" customHeight="1" x14ac:dyDescent="0.3">
      <c r="A179" s="26" t="s">
        <v>412</v>
      </c>
      <c r="B179" s="25" t="s">
        <v>178</v>
      </c>
      <c r="C179" s="27" t="s">
        <v>9</v>
      </c>
      <c r="D179" s="32">
        <v>1099.07</v>
      </c>
      <c r="E179" s="29" t="s">
        <v>283</v>
      </c>
    </row>
    <row r="180" spans="1:5" ht="14.4" customHeight="1" x14ac:dyDescent="0.3">
      <c r="A180" s="26" t="s">
        <v>384</v>
      </c>
      <c r="B180" s="25" t="s">
        <v>178</v>
      </c>
      <c r="C180" s="27" t="s">
        <v>9</v>
      </c>
      <c r="D180" s="31">
        <v>1099.07</v>
      </c>
      <c r="E180" s="29" t="s">
        <v>170</v>
      </c>
    </row>
    <row r="181" spans="1:5" ht="14.4" customHeight="1" x14ac:dyDescent="0.3">
      <c r="A181" s="26" t="s">
        <v>214</v>
      </c>
      <c r="B181" s="25" t="s">
        <v>178</v>
      </c>
      <c r="C181" s="27" t="s">
        <v>9</v>
      </c>
      <c r="D181" s="31">
        <v>1099.07</v>
      </c>
      <c r="E181" s="29" t="s">
        <v>216</v>
      </c>
    </row>
    <row r="182" spans="1:5" ht="14.4" customHeight="1" x14ac:dyDescent="0.3">
      <c r="A182" s="26" t="s">
        <v>691</v>
      </c>
      <c r="B182" s="25" t="s">
        <v>178</v>
      </c>
      <c r="C182" s="27" t="s">
        <v>9</v>
      </c>
      <c r="D182" s="31">
        <v>1099.07</v>
      </c>
      <c r="E182" s="29" t="s">
        <v>124</v>
      </c>
    </row>
    <row r="183" spans="1:5" ht="14.4" customHeight="1" x14ac:dyDescent="0.3">
      <c r="A183" s="26" t="s">
        <v>878</v>
      </c>
      <c r="B183" s="25" t="s">
        <v>178</v>
      </c>
      <c r="C183" s="27" t="s">
        <v>9</v>
      </c>
      <c r="D183" s="31">
        <v>1099.07</v>
      </c>
      <c r="E183" s="29" t="s">
        <v>403</v>
      </c>
    </row>
    <row r="184" spans="1:5" ht="14.4" customHeight="1" x14ac:dyDescent="0.3">
      <c r="A184" s="26" t="s">
        <v>177</v>
      </c>
      <c r="B184" s="25" t="s">
        <v>178</v>
      </c>
      <c r="C184" s="27" t="s">
        <v>9</v>
      </c>
      <c r="D184" s="31">
        <v>1099.07</v>
      </c>
      <c r="E184" s="29" t="s">
        <v>179</v>
      </c>
    </row>
    <row r="185" spans="1:5" ht="14.4" customHeight="1" x14ac:dyDescent="0.3">
      <c r="A185" s="26" t="s">
        <v>202</v>
      </c>
      <c r="B185" s="25" t="s">
        <v>178</v>
      </c>
      <c r="C185" s="27" t="s">
        <v>9</v>
      </c>
      <c r="D185" s="31">
        <v>1099.07</v>
      </c>
      <c r="E185" s="29" t="s">
        <v>179</v>
      </c>
    </row>
    <row r="186" spans="1:5" ht="14.4" customHeight="1" x14ac:dyDescent="0.3">
      <c r="A186" s="26" t="s">
        <v>292</v>
      </c>
      <c r="B186" s="25" t="s">
        <v>178</v>
      </c>
      <c r="C186" s="27" t="s">
        <v>9</v>
      </c>
      <c r="D186" s="31">
        <v>1099.07</v>
      </c>
      <c r="E186" s="29" t="s">
        <v>244</v>
      </c>
    </row>
    <row r="187" spans="1:5" ht="14.4" customHeight="1" x14ac:dyDescent="0.3">
      <c r="A187" s="26" t="s">
        <v>413</v>
      </c>
      <c r="B187" s="25" t="s">
        <v>178</v>
      </c>
      <c r="C187" s="27" t="s">
        <v>9</v>
      </c>
      <c r="D187" s="31">
        <v>1100.07</v>
      </c>
      <c r="E187" s="29" t="s">
        <v>120</v>
      </c>
    </row>
    <row r="188" spans="1:5" ht="14.4" customHeight="1" x14ac:dyDescent="0.3">
      <c r="A188" s="26" t="s">
        <v>324</v>
      </c>
      <c r="B188" s="25" t="s">
        <v>178</v>
      </c>
      <c r="C188" s="27" t="s">
        <v>9</v>
      </c>
      <c r="D188" s="31">
        <v>1099.07</v>
      </c>
      <c r="E188" s="29" t="s">
        <v>216</v>
      </c>
    </row>
    <row r="189" spans="1:5" ht="14.4" customHeight="1" x14ac:dyDescent="0.3">
      <c r="A189" s="26" t="s">
        <v>320</v>
      </c>
      <c r="B189" s="25" t="s">
        <v>178</v>
      </c>
      <c r="C189" s="27" t="s">
        <v>9</v>
      </c>
      <c r="D189" s="31">
        <v>1099.07</v>
      </c>
      <c r="E189" s="29" t="s">
        <v>275</v>
      </c>
    </row>
    <row r="190" spans="1:5" ht="14.4" customHeight="1" x14ac:dyDescent="0.3">
      <c r="A190" s="26" t="s">
        <v>386</v>
      </c>
      <c r="B190" s="25" t="s">
        <v>178</v>
      </c>
      <c r="C190" s="27" t="s">
        <v>9</v>
      </c>
      <c r="D190" s="31">
        <v>1099.07</v>
      </c>
      <c r="E190" s="29" t="s">
        <v>387</v>
      </c>
    </row>
    <row r="191" spans="1:5" ht="14.4" customHeight="1" x14ac:dyDescent="0.3">
      <c r="A191" s="26" t="s">
        <v>578</v>
      </c>
      <c r="B191" s="25" t="s">
        <v>178</v>
      </c>
      <c r="C191" s="27" t="s">
        <v>9</v>
      </c>
      <c r="D191" s="31">
        <v>1099.07</v>
      </c>
      <c r="E191" s="29" t="s">
        <v>369</v>
      </c>
    </row>
    <row r="192" spans="1:5" ht="14.4" customHeight="1" x14ac:dyDescent="0.3">
      <c r="A192" s="26" t="s">
        <v>298</v>
      </c>
      <c r="B192" s="25" t="s">
        <v>178</v>
      </c>
      <c r="C192" s="27" t="s">
        <v>9</v>
      </c>
      <c r="D192" s="31">
        <v>1099.07</v>
      </c>
      <c r="E192" s="29" t="s">
        <v>147</v>
      </c>
    </row>
    <row r="193" spans="1:5" ht="14.4" customHeight="1" x14ac:dyDescent="0.3">
      <c r="A193" s="26" t="s">
        <v>183</v>
      </c>
      <c r="B193" s="25" t="s">
        <v>178</v>
      </c>
      <c r="C193" s="27" t="s">
        <v>9</v>
      </c>
      <c r="D193" s="31">
        <v>1099.07</v>
      </c>
      <c r="E193" s="29" t="s">
        <v>179</v>
      </c>
    </row>
    <row r="194" spans="1:5" ht="14.4" customHeight="1" x14ac:dyDescent="0.3">
      <c r="A194" s="25" t="s">
        <v>193</v>
      </c>
      <c r="B194" s="25" t="s">
        <v>178</v>
      </c>
      <c r="C194" s="27" t="s">
        <v>9</v>
      </c>
      <c r="D194" s="31">
        <v>1099.07</v>
      </c>
      <c r="E194" s="29" t="s">
        <v>195</v>
      </c>
    </row>
    <row r="195" spans="1:5" ht="14.4" customHeight="1" x14ac:dyDescent="0.3">
      <c r="A195" s="25" t="s">
        <v>287</v>
      </c>
      <c r="B195" s="25" t="s">
        <v>178</v>
      </c>
      <c r="C195" s="27" t="s">
        <v>9</v>
      </c>
      <c r="D195" s="31">
        <v>1099.07</v>
      </c>
      <c r="E195" s="29" t="s">
        <v>288</v>
      </c>
    </row>
    <row r="196" spans="1:5" ht="14.4" customHeight="1" x14ac:dyDescent="0.3">
      <c r="A196" s="25" t="s">
        <v>484</v>
      </c>
      <c r="B196" s="25" t="s">
        <v>178</v>
      </c>
      <c r="C196" s="27" t="s">
        <v>9</v>
      </c>
      <c r="D196" s="31">
        <v>1099.07</v>
      </c>
      <c r="E196" s="29" t="s">
        <v>166</v>
      </c>
    </row>
    <row r="197" spans="1:5" ht="14.4" customHeight="1" x14ac:dyDescent="0.3">
      <c r="A197" s="25" t="s">
        <v>418</v>
      </c>
      <c r="B197" s="25" t="s">
        <v>178</v>
      </c>
      <c r="C197" s="27" t="s">
        <v>9</v>
      </c>
      <c r="D197" s="31">
        <v>1099.07</v>
      </c>
      <c r="E197" s="29" t="s">
        <v>209</v>
      </c>
    </row>
    <row r="198" spans="1:5" ht="14.4" customHeight="1" x14ac:dyDescent="0.3">
      <c r="A198" s="25" t="s">
        <v>315</v>
      </c>
      <c r="B198" s="25" t="s">
        <v>178</v>
      </c>
      <c r="C198" s="27" t="s">
        <v>9</v>
      </c>
      <c r="D198" s="31">
        <v>1099.07</v>
      </c>
      <c r="E198" s="29" t="s">
        <v>137</v>
      </c>
    </row>
    <row r="199" spans="1:5" ht="14.4" customHeight="1" x14ac:dyDescent="0.3">
      <c r="A199" s="25" t="s">
        <v>377</v>
      </c>
      <c r="B199" s="25" t="s">
        <v>178</v>
      </c>
      <c r="C199" s="27" t="s">
        <v>9</v>
      </c>
      <c r="D199" s="31">
        <v>1099.07</v>
      </c>
      <c r="E199" s="29" t="s">
        <v>378</v>
      </c>
    </row>
    <row r="200" spans="1:5" ht="14.4" customHeight="1" x14ac:dyDescent="0.3">
      <c r="A200" s="25" t="s">
        <v>351</v>
      </c>
      <c r="B200" s="25" t="s">
        <v>178</v>
      </c>
      <c r="C200" s="27" t="s">
        <v>9</v>
      </c>
      <c r="D200" s="31">
        <v>1099.07</v>
      </c>
      <c r="E200" s="29" t="s">
        <v>283</v>
      </c>
    </row>
    <row r="201" spans="1:5" ht="14.4" customHeight="1" x14ac:dyDescent="0.3">
      <c r="A201" s="25" t="s">
        <v>373</v>
      </c>
      <c r="B201" s="25" t="s">
        <v>178</v>
      </c>
      <c r="C201" s="27" t="s">
        <v>9</v>
      </c>
      <c r="D201" s="31">
        <v>1099.07</v>
      </c>
      <c r="E201" s="29" t="s">
        <v>126</v>
      </c>
    </row>
    <row r="202" spans="1:5" ht="14.4" customHeight="1" x14ac:dyDescent="0.3">
      <c r="A202" s="25" t="s">
        <v>414</v>
      </c>
      <c r="B202" s="25" t="s">
        <v>178</v>
      </c>
      <c r="C202" s="27" t="s">
        <v>9</v>
      </c>
      <c r="D202" s="31">
        <v>1099.07</v>
      </c>
      <c r="E202" s="29" t="s">
        <v>369</v>
      </c>
    </row>
    <row r="203" spans="1:5" ht="14.4" customHeight="1" x14ac:dyDescent="0.3">
      <c r="A203" s="25" t="s">
        <v>452</v>
      </c>
      <c r="B203" s="25" t="s">
        <v>178</v>
      </c>
      <c r="C203" s="27" t="s">
        <v>9</v>
      </c>
      <c r="D203" s="31">
        <v>1099.07</v>
      </c>
      <c r="E203" s="29" t="s">
        <v>124</v>
      </c>
    </row>
    <row r="204" spans="1:5" ht="14.4" customHeight="1" x14ac:dyDescent="0.3">
      <c r="A204" s="25" t="s">
        <v>375</v>
      </c>
      <c r="B204" s="25" t="s">
        <v>178</v>
      </c>
      <c r="C204" s="27" t="s">
        <v>9</v>
      </c>
      <c r="D204" s="31">
        <v>1099.07</v>
      </c>
      <c r="E204" s="29" t="s">
        <v>124</v>
      </c>
    </row>
    <row r="205" spans="1:5" ht="14.4" customHeight="1" x14ac:dyDescent="0.3">
      <c r="A205" s="25" t="s">
        <v>282</v>
      </c>
      <c r="B205" s="25" t="s">
        <v>178</v>
      </c>
      <c r="C205" s="27" t="s">
        <v>9</v>
      </c>
      <c r="D205" s="31">
        <v>1099.07</v>
      </c>
      <c r="E205" s="29" t="s">
        <v>283</v>
      </c>
    </row>
    <row r="206" spans="1:5" ht="14.4" customHeight="1" x14ac:dyDescent="0.3">
      <c r="A206" s="25" t="s">
        <v>385</v>
      </c>
      <c r="B206" s="25" t="s">
        <v>178</v>
      </c>
      <c r="C206" s="27" t="s">
        <v>9</v>
      </c>
      <c r="D206" s="31">
        <v>1099.07</v>
      </c>
      <c r="E206" s="29" t="s">
        <v>142</v>
      </c>
    </row>
    <row r="207" spans="1:5" ht="14.4" customHeight="1" x14ac:dyDescent="0.3">
      <c r="A207" s="25" t="s">
        <v>458</v>
      </c>
      <c r="B207" s="25" t="s">
        <v>178</v>
      </c>
      <c r="C207" s="27" t="s">
        <v>9</v>
      </c>
      <c r="D207" s="31">
        <v>1099.07</v>
      </c>
      <c r="E207" s="29" t="s">
        <v>179</v>
      </c>
    </row>
    <row r="208" spans="1:5" ht="14.4" customHeight="1" x14ac:dyDescent="0.3">
      <c r="A208" s="25" t="s">
        <v>382</v>
      </c>
      <c r="B208" s="25" t="s">
        <v>178</v>
      </c>
      <c r="C208" s="27" t="s">
        <v>9</v>
      </c>
      <c r="D208" s="31">
        <v>1099.07</v>
      </c>
      <c r="E208" s="29" t="s">
        <v>230</v>
      </c>
    </row>
    <row r="209" spans="1:5" ht="14.4" customHeight="1" x14ac:dyDescent="0.3">
      <c r="A209" s="25" t="s">
        <v>550</v>
      </c>
      <c r="B209" s="25" t="s">
        <v>178</v>
      </c>
      <c r="C209" s="27" t="s">
        <v>9</v>
      </c>
      <c r="D209" s="31">
        <v>1099.07</v>
      </c>
      <c r="E209" s="29" t="s">
        <v>179</v>
      </c>
    </row>
    <row r="210" spans="1:5" ht="14.4" customHeight="1" x14ac:dyDescent="0.3">
      <c r="A210" s="25" t="s">
        <v>623</v>
      </c>
      <c r="B210" s="25" t="s">
        <v>178</v>
      </c>
      <c r="C210" s="27" t="s">
        <v>9</v>
      </c>
      <c r="D210" s="31">
        <v>1099.07</v>
      </c>
      <c r="E210" s="29" t="s">
        <v>283</v>
      </c>
    </row>
    <row r="211" spans="1:5" ht="14.4" customHeight="1" x14ac:dyDescent="0.3">
      <c r="A211" s="25" t="s">
        <v>859</v>
      </c>
      <c r="B211" s="25" t="s">
        <v>178</v>
      </c>
      <c r="C211" s="27" t="s">
        <v>9</v>
      </c>
      <c r="D211" s="31">
        <v>1099.07</v>
      </c>
      <c r="E211" s="29" t="s">
        <v>338</v>
      </c>
    </row>
    <row r="212" spans="1:5" ht="14.4" customHeight="1" x14ac:dyDescent="0.3">
      <c r="A212" s="25" t="s">
        <v>540</v>
      </c>
      <c r="B212" s="25" t="s">
        <v>178</v>
      </c>
      <c r="C212" s="27" t="s">
        <v>9</v>
      </c>
      <c r="D212" s="31">
        <v>1099.07</v>
      </c>
      <c r="E212" s="29" t="s">
        <v>179</v>
      </c>
    </row>
    <row r="213" spans="1:5" ht="14.4" customHeight="1" x14ac:dyDescent="0.3">
      <c r="A213" s="25" t="s">
        <v>552</v>
      </c>
      <c r="B213" s="25" t="s">
        <v>178</v>
      </c>
      <c r="C213" s="27" t="s">
        <v>9</v>
      </c>
      <c r="D213" s="31">
        <v>1099.18</v>
      </c>
      <c r="E213" s="29" t="s">
        <v>136</v>
      </c>
    </row>
    <row r="214" spans="1:5" ht="14.4" customHeight="1" x14ac:dyDescent="0.3">
      <c r="A214" s="25" t="s">
        <v>861</v>
      </c>
      <c r="B214" s="25" t="s">
        <v>178</v>
      </c>
      <c r="C214" s="27" t="s">
        <v>9</v>
      </c>
      <c r="D214" s="31">
        <v>1099.18</v>
      </c>
      <c r="E214" s="29" t="s">
        <v>136</v>
      </c>
    </row>
    <row r="215" spans="1:5" ht="14.4" customHeight="1" x14ac:dyDescent="0.3">
      <c r="A215" s="25" t="s">
        <v>863</v>
      </c>
      <c r="B215" s="25" t="s">
        <v>178</v>
      </c>
      <c r="C215" s="27" t="s">
        <v>9</v>
      </c>
      <c r="D215" s="31">
        <v>1099.0899999999999</v>
      </c>
      <c r="E215" s="29" t="s">
        <v>136</v>
      </c>
    </row>
    <row r="216" spans="1:5" ht="14.4" customHeight="1" x14ac:dyDescent="0.3">
      <c r="A216" s="26" t="s">
        <v>608</v>
      </c>
      <c r="B216" s="25" t="s">
        <v>178</v>
      </c>
      <c r="C216" s="27" t="s">
        <v>9</v>
      </c>
      <c r="D216" s="31">
        <v>1099.07</v>
      </c>
      <c r="E216" s="29" t="s">
        <v>153</v>
      </c>
    </row>
    <row r="217" spans="1:5" ht="14.4" customHeight="1" x14ac:dyDescent="0.3">
      <c r="A217" s="26" t="s">
        <v>845</v>
      </c>
      <c r="B217" s="25" t="s">
        <v>178</v>
      </c>
      <c r="C217" s="27" t="s">
        <v>9</v>
      </c>
      <c r="D217" s="32">
        <v>521.79999999999995</v>
      </c>
      <c r="E217" s="29" t="s">
        <v>187</v>
      </c>
    </row>
    <row r="218" spans="1:5" ht="14.4" customHeight="1" x14ac:dyDescent="0.3">
      <c r="A218" s="26" t="s">
        <v>845</v>
      </c>
      <c r="B218" s="25" t="s">
        <v>82</v>
      </c>
      <c r="C218" s="27" t="s">
        <v>9</v>
      </c>
      <c r="D218" s="32">
        <v>3521.59</v>
      </c>
      <c r="E218" s="29" t="s">
        <v>187</v>
      </c>
    </row>
    <row r="219" spans="1:5" ht="14.4" customHeight="1" x14ac:dyDescent="0.3">
      <c r="A219" s="26" t="s">
        <v>845</v>
      </c>
      <c r="B219" s="25" t="s">
        <v>846</v>
      </c>
      <c r="C219" s="27" t="s">
        <v>9</v>
      </c>
      <c r="D219" s="32">
        <v>7995.82</v>
      </c>
      <c r="E219" s="29" t="s">
        <v>230</v>
      </c>
    </row>
    <row r="220" spans="1:5" ht="14.4" customHeight="1" x14ac:dyDescent="0.3">
      <c r="A220" s="26" t="s">
        <v>845</v>
      </c>
      <c r="B220" s="25" t="s">
        <v>847</v>
      </c>
      <c r="C220" s="27" t="s">
        <v>9</v>
      </c>
      <c r="D220" s="32">
        <v>7973.38</v>
      </c>
      <c r="E220" s="29" t="s">
        <v>211</v>
      </c>
    </row>
    <row r="221" spans="1:5" ht="14.4" customHeight="1" x14ac:dyDescent="0.3">
      <c r="A221" s="26" t="s">
        <v>624</v>
      </c>
      <c r="B221" s="25" t="s">
        <v>82</v>
      </c>
      <c r="C221" s="27" t="s">
        <v>9</v>
      </c>
      <c r="D221" s="32">
        <v>3590.83</v>
      </c>
      <c r="E221" s="29" t="s">
        <v>625</v>
      </c>
    </row>
    <row r="222" spans="1:5" ht="14.4" customHeight="1" x14ac:dyDescent="0.3">
      <c r="A222" s="26" t="s">
        <v>795</v>
      </c>
      <c r="B222" s="25" t="s">
        <v>178</v>
      </c>
      <c r="C222" s="27" t="s">
        <v>9</v>
      </c>
      <c r="D222" s="32">
        <v>17.100000000000001</v>
      </c>
      <c r="E222" s="29" t="s">
        <v>257</v>
      </c>
    </row>
    <row r="223" spans="1:5" ht="14.4" customHeight="1" x14ac:dyDescent="0.3">
      <c r="A223" s="26" t="s">
        <v>714</v>
      </c>
      <c r="B223" s="25" t="s">
        <v>178</v>
      </c>
      <c r="C223" s="27" t="s">
        <v>9</v>
      </c>
      <c r="D223" s="32">
        <v>90.28</v>
      </c>
      <c r="E223" s="29" t="s">
        <v>87</v>
      </c>
    </row>
    <row r="224" spans="1:5" ht="14.4" customHeight="1" x14ac:dyDescent="0.3">
      <c r="A224" s="26" t="s">
        <v>714</v>
      </c>
      <c r="B224" s="25" t="s">
        <v>178</v>
      </c>
      <c r="C224" s="27" t="s">
        <v>9</v>
      </c>
      <c r="D224" s="32">
        <v>27.48</v>
      </c>
      <c r="E224" s="29" t="s">
        <v>394</v>
      </c>
    </row>
    <row r="225" spans="1:5" ht="14.4" customHeight="1" x14ac:dyDescent="0.3">
      <c r="A225" s="26" t="s">
        <v>714</v>
      </c>
      <c r="B225" s="25" t="s">
        <v>178</v>
      </c>
      <c r="C225" s="27" t="s">
        <v>9</v>
      </c>
      <c r="D225" s="32">
        <v>22.24</v>
      </c>
      <c r="E225" s="29" t="s">
        <v>394</v>
      </c>
    </row>
    <row r="226" spans="1:5" ht="14.4" customHeight="1" x14ac:dyDescent="0.3">
      <c r="A226" s="26" t="s">
        <v>714</v>
      </c>
      <c r="B226" s="25" t="s">
        <v>178</v>
      </c>
      <c r="C226" s="27" t="s">
        <v>9</v>
      </c>
      <c r="D226" s="32">
        <v>31.4</v>
      </c>
      <c r="E226" s="29" t="s">
        <v>67</v>
      </c>
    </row>
    <row r="227" spans="1:5" ht="14.4" customHeight="1" x14ac:dyDescent="0.3">
      <c r="A227" s="26" t="s">
        <v>714</v>
      </c>
      <c r="B227" s="25" t="s">
        <v>178</v>
      </c>
      <c r="C227" s="27" t="s">
        <v>9</v>
      </c>
      <c r="D227" s="32">
        <v>23.55</v>
      </c>
      <c r="E227" s="29" t="s">
        <v>91</v>
      </c>
    </row>
    <row r="228" spans="1:5" ht="14.4" customHeight="1" x14ac:dyDescent="0.3">
      <c r="A228" s="26" t="s">
        <v>714</v>
      </c>
      <c r="B228" s="25" t="s">
        <v>178</v>
      </c>
      <c r="C228" s="27" t="s">
        <v>9</v>
      </c>
      <c r="D228" s="32">
        <v>31.4</v>
      </c>
      <c r="E228" s="29" t="s">
        <v>91</v>
      </c>
    </row>
    <row r="229" spans="1:5" ht="14.4" customHeight="1" x14ac:dyDescent="0.3">
      <c r="A229" s="26" t="s">
        <v>714</v>
      </c>
      <c r="B229" s="25" t="s">
        <v>178</v>
      </c>
      <c r="C229" s="27" t="s">
        <v>9</v>
      </c>
      <c r="D229" s="32">
        <v>109.91</v>
      </c>
      <c r="E229" s="29" t="s">
        <v>120</v>
      </c>
    </row>
    <row r="230" spans="1:5" ht="14.4" customHeight="1" x14ac:dyDescent="0.3">
      <c r="A230" s="26" t="s">
        <v>714</v>
      </c>
      <c r="B230" s="25" t="s">
        <v>178</v>
      </c>
      <c r="C230" s="27" t="s">
        <v>9</v>
      </c>
      <c r="D230" s="32">
        <v>105.98</v>
      </c>
      <c r="E230" s="29" t="s">
        <v>120</v>
      </c>
    </row>
    <row r="231" spans="1:5" ht="14.4" customHeight="1" x14ac:dyDescent="0.3">
      <c r="A231" s="26" t="s">
        <v>714</v>
      </c>
      <c r="B231" s="25" t="s">
        <v>178</v>
      </c>
      <c r="C231" s="27" t="s">
        <v>9</v>
      </c>
      <c r="D231" s="32">
        <v>24.86</v>
      </c>
      <c r="E231" s="29" t="s">
        <v>400</v>
      </c>
    </row>
    <row r="232" spans="1:5" ht="14.4" customHeight="1" x14ac:dyDescent="0.3">
      <c r="A232" s="26" t="s">
        <v>714</v>
      </c>
      <c r="B232" s="25" t="s">
        <v>178</v>
      </c>
      <c r="C232" s="27" t="s">
        <v>9</v>
      </c>
      <c r="D232" s="32">
        <v>107.29</v>
      </c>
      <c r="E232" s="29" t="s">
        <v>153</v>
      </c>
    </row>
    <row r="233" spans="1:5" ht="14.4" customHeight="1" x14ac:dyDescent="0.3">
      <c r="A233" s="26" t="s">
        <v>714</v>
      </c>
      <c r="B233" s="25" t="s">
        <v>178</v>
      </c>
      <c r="C233" s="27" t="s">
        <v>9</v>
      </c>
      <c r="D233" s="32">
        <v>23.55</v>
      </c>
      <c r="E233" s="29" t="s">
        <v>338</v>
      </c>
    </row>
    <row r="234" spans="1:5" ht="14.4" customHeight="1" x14ac:dyDescent="0.3">
      <c r="A234" s="26" t="s">
        <v>714</v>
      </c>
      <c r="B234" s="25" t="s">
        <v>178</v>
      </c>
      <c r="C234" s="27" t="s">
        <v>9</v>
      </c>
      <c r="D234" s="32">
        <v>27.48</v>
      </c>
      <c r="E234" s="29" t="s">
        <v>408</v>
      </c>
    </row>
    <row r="235" spans="1:5" ht="14.4" customHeight="1" x14ac:dyDescent="0.3">
      <c r="A235" s="26" t="s">
        <v>714</v>
      </c>
      <c r="B235" s="25" t="s">
        <v>178</v>
      </c>
      <c r="C235" s="27" t="s">
        <v>9</v>
      </c>
      <c r="D235" s="32">
        <v>27.48</v>
      </c>
      <c r="E235" s="29" t="s">
        <v>408</v>
      </c>
    </row>
    <row r="236" spans="1:5" ht="14.4" customHeight="1" x14ac:dyDescent="0.3">
      <c r="A236" s="26" t="s">
        <v>714</v>
      </c>
      <c r="B236" s="25" t="s">
        <v>178</v>
      </c>
      <c r="C236" s="27" t="s">
        <v>9</v>
      </c>
      <c r="D236" s="32">
        <v>90.28</v>
      </c>
      <c r="E236" s="29" t="s">
        <v>261</v>
      </c>
    </row>
    <row r="237" spans="1:5" ht="14.4" customHeight="1" x14ac:dyDescent="0.3">
      <c r="A237" s="26" t="s">
        <v>714</v>
      </c>
      <c r="B237" s="25" t="s">
        <v>178</v>
      </c>
      <c r="C237" s="27" t="s">
        <v>9</v>
      </c>
      <c r="D237" s="32">
        <v>51.03</v>
      </c>
      <c r="E237" s="29" t="s">
        <v>467</v>
      </c>
    </row>
    <row r="238" spans="1:5" ht="14.4" customHeight="1" x14ac:dyDescent="0.3">
      <c r="A238" s="26" t="s">
        <v>714</v>
      </c>
      <c r="B238" s="25" t="s">
        <v>178</v>
      </c>
      <c r="C238" s="27" t="s">
        <v>9</v>
      </c>
      <c r="D238" s="32">
        <v>23.55</v>
      </c>
      <c r="E238" s="29" t="s">
        <v>211</v>
      </c>
    </row>
    <row r="239" spans="1:5" ht="14.4" customHeight="1" x14ac:dyDescent="0.3">
      <c r="A239" s="26" t="s">
        <v>732</v>
      </c>
      <c r="B239" s="25" t="s">
        <v>638</v>
      </c>
      <c r="C239" s="27" t="s">
        <v>9</v>
      </c>
      <c r="D239" s="32">
        <v>302.79000000000002</v>
      </c>
      <c r="E239" s="29" t="s">
        <v>50</v>
      </c>
    </row>
    <row r="240" spans="1:5" ht="14.4" customHeight="1" x14ac:dyDescent="0.3">
      <c r="A240" s="26" t="s">
        <v>732</v>
      </c>
      <c r="B240" s="25" t="s">
        <v>638</v>
      </c>
      <c r="C240" s="27" t="s">
        <v>9</v>
      </c>
      <c r="D240" s="32">
        <v>302.79000000000002</v>
      </c>
      <c r="E240" s="29" t="s">
        <v>394</v>
      </c>
    </row>
    <row r="241" spans="1:5" ht="14.4" customHeight="1" x14ac:dyDescent="0.3">
      <c r="A241" s="26" t="s">
        <v>732</v>
      </c>
      <c r="B241" s="26" t="s">
        <v>399</v>
      </c>
      <c r="C241" s="27" t="s">
        <v>9</v>
      </c>
      <c r="D241" s="32">
        <v>382.36</v>
      </c>
      <c r="E241" s="29" t="s">
        <v>162</v>
      </c>
    </row>
    <row r="242" spans="1:5" ht="14.4" customHeight="1" x14ac:dyDescent="0.3">
      <c r="A242" s="26" t="s">
        <v>732</v>
      </c>
      <c r="B242" s="26" t="s">
        <v>399</v>
      </c>
      <c r="C242" s="27" t="s">
        <v>9</v>
      </c>
      <c r="D242" s="32">
        <v>764.72</v>
      </c>
      <c r="E242" s="29" t="s">
        <v>338</v>
      </c>
    </row>
    <row r="243" spans="1:5" ht="14.4" customHeight="1" x14ac:dyDescent="0.3">
      <c r="A243" s="26" t="s">
        <v>732</v>
      </c>
      <c r="B243" s="26" t="s">
        <v>399</v>
      </c>
      <c r="C243" s="27" t="s">
        <v>9</v>
      </c>
      <c r="D243" s="32">
        <v>458.83</v>
      </c>
      <c r="E243" s="29" t="s">
        <v>261</v>
      </c>
    </row>
    <row r="244" spans="1:5" ht="14.4" customHeight="1" x14ac:dyDescent="0.3">
      <c r="A244" s="26" t="s">
        <v>732</v>
      </c>
      <c r="B244" s="26" t="s">
        <v>399</v>
      </c>
      <c r="C244" s="27" t="s">
        <v>9</v>
      </c>
      <c r="D244" s="32">
        <v>764.72</v>
      </c>
      <c r="E244" s="29" t="s">
        <v>184</v>
      </c>
    </row>
    <row r="245" spans="1:5" ht="14.4" customHeight="1" x14ac:dyDescent="0.3">
      <c r="A245" s="26" t="s">
        <v>703</v>
      </c>
      <c r="B245" s="25" t="s">
        <v>82</v>
      </c>
      <c r="C245" s="27" t="s">
        <v>9</v>
      </c>
      <c r="D245" s="32">
        <v>666</v>
      </c>
      <c r="E245" s="29" t="s">
        <v>124</v>
      </c>
    </row>
    <row r="246" spans="1:5" ht="14.4" customHeight="1" x14ac:dyDescent="0.3">
      <c r="A246" s="26" t="s">
        <v>703</v>
      </c>
      <c r="B246" s="25" t="s">
        <v>82</v>
      </c>
      <c r="C246" s="27" t="s">
        <v>9</v>
      </c>
      <c r="D246" s="32">
        <v>666</v>
      </c>
      <c r="E246" s="29" t="s">
        <v>161</v>
      </c>
    </row>
    <row r="247" spans="1:5" ht="14.4" customHeight="1" x14ac:dyDescent="0.3">
      <c r="A247" s="26" t="s">
        <v>703</v>
      </c>
      <c r="B247" s="25" t="s">
        <v>82</v>
      </c>
      <c r="C247" s="27" t="s">
        <v>9</v>
      </c>
      <c r="D247" s="32">
        <v>666</v>
      </c>
      <c r="E247" s="29" t="s">
        <v>161</v>
      </c>
    </row>
    <row r="248" spans="1:5" ht="14.4" customHeight="1" x14ac:dyDescent="0.3">
      <c r="A248" s="26" t="s">
        <v>703</v>
      </c>
      <c r="B248" s="25" t="s">
        <v>82</v>
      </c>
      <c r="C248" s="27" t="s">
        <v>9</v>
      </c>
      <c r="D248" s="32">
        <v>666</v>
      </c>
      <c r="E248" s="29" t="s">
        <v>326</v>
      </c>
    </row>
    <row r="249" spans="1:5" ht="14.4" customHeight="1" x14ac:dyDescent="0.3">
      <c r="A249" s="26" t="s">
        <v>703</v>
      </c>
      <c r="B249" s="25" t="s">
        <v>82</v>
      </c>
      <c r="C249" s="27" t="s">
        <v>9</v>
      </c>
      <c r="D249" s="32">
        <v>666</v>
      </c>
      <c r="E249" s="29" t="s">
        <v>352</v>
      </c>
    </row>
    <row r="250" spans="1:5" ht="14.4" customHeight="1" x14ac:dyDescent="0.3">
      <c r="A250" s="26" t="s">
        <v>703</v>
      </c>
      <c r="B250" s="25" t="s">
        <v>82</v>
      </c>
      <c r="C250" s="27" t="s">
        <v>9</v>
      </c>
      <c r="D250" s="32">
        <v>666</v>
      </c>
      <c r="E250" s="29" t="s">
        <v>181</v>
      </c>
    </row>
    <row r="251" spans="1:5" ht="14.4" customHeight="1" x14ac:dyDescent="0.3">
      <c r="A251" s="26" t="s">
        <v>703</v>
      </c>
      <c r="B251" s="25" t="s">
        <v>82</v>
      </c>
      <c r="C251" s="27" t="s">
        <v>9</v>
      </c>
      <c r="D251" s="32">
        <v>666</v>
      </c>
      <c r="E251" s="29" t="s">
        <v>191</v>
      </c>
    </row>
    <row r="252" spans="1:5" ht="14.4" customHeight="1" x14ac:dyDescent="0.3">
      <c r="A252" s="26" t="s">
        <v>711</v>
      </c>
      <c r="B252" s="50" t="s">
        <v>712</v>
      </c>
      <c r="C252" s="27" t="s">
        <v>9</v>
      </c>
      <c r="D252" s="32">
        <v>7900</v>
      </c>
      <c r="E252" s="29" t="s">
        <v>158</v>
      </c>
    </row>
    <row r="253" spans="1:5" ht="14.4" customHeight="1" x14ac:dyDescent="0.3">
      <c r="A253" s="26" t="s">
        <v>32</v>
      </c>
      <c r="B253" s="26" t="s">
        <v>82</v>
      </c>
      <c r="C253" s="27" t="s">
        <v>9</v>
      </c>
      <c r="D253" s="32">
        <v>1800</v>
      </c>
      <c r="E253" s="29" t="s">
        <v>101</v>
      </c>
    </row>
    <row r="254" spans="1:5" ht="14.4" customHeight="1" x14ac:dyDescent="0.3">
      <c r="A254" s="26" t="s">
        <v>32</v>
      </c>
      <c r="B254" s="26" t="s">
        <v>399</v>
      </c>
      <c r="C254" s="27" t="s">
        <v>9</v>
      </c>
      <c r="D254" s="32">
        <v>3612</v>
      </c>
      <c r="E254" s="29" t="s">
        <v>101</v>
      </c>
    </row>
    <row r="255" spans="1:5" ht="14.4" customHeight="1" x14ac:dyDescent="0.3">
      <c r="A255" s="26" t="s">
        <v>392</v>
      </c>
      <c r="B255" s="25" t="s">
        <v>393</v>
      </c>
      <c r="C255" s="27" t="s">
        <v>9</v>
      </c>
      <c r="D255" s="32">
        <v>700</v>
      </c>
      <c r="E255" s="29" t="s">
        <v>394</v>
      </c>
    </row>
    <row r="256" spans="1:5" ht="14.4" customHeight="1" x14ac:dyDescent="0.3">
      <c r="A256" s="26" t="s">
        <v>392</v>
      </c>
      <c r="B256" s="25" t="s">
        <v>393</v>
      </c>
      <c r="C256" s="27" t="s">
        <v>9</v>
      </c>
      <c r="D256" s="32">
        <v>1400</v>
      </c>
      <c r="E256" s="29" t="s">
        <v>71</v>
      </c>
    </row>
    <row r="257" spans="1:5" ht="14.4" customHeight="1" x14ac:dyDescent="0.3">
      <c r="A257" s="26" t="s">
        <v>392</v>
      </c>
      <c r="B257" s="25" t="s">
        <v>397</v>
      </c>
      <c r="C257" s="27" t="s">
        <v>9</v>
      </c>
      <c r="D257" s="32">
        <v>3620</v>
      </c>
      <c r="E257" s="29" t="s">
        <v>398</v>
      </c>
    </row>
    <row r="258" spans="1:5" ht="14.4" customHeight="1" x14ac:dyDescent="0.3">
      <c r="A258" s="26" t="s">
        <v>392</v>
      </c>
      <c r="B258" s="26" t="s">
        <v>399</v>
      </c>
      <c r="C258" s="25" t="s">
        <v>9</v>
      </c>
      <c r="D258" s="32">
        <v>1000</v>
      </c>
      <c r="E258" s="29" t="s">
        <v>275</v>
      </c>
    </row>
    <row r="259" spans="1:5" ht="14.4" customHeight="1" x14ac:dyDescent="0.3">
      <c r="A259" s="26" t="s">
        <v>392</v>
      </c>
      <c r="B259" s="26" t="s">
        <v>399</v>
      </c>
      <c r="C259" s="25" t="s">
        <v>9</v>
      </c>
      <c r="D259" s="32">
        <v>400</v>
      </c>
      <c r="E259" s="29" t="s">
        <v>361</v>
      </c>
    </row>
    <row r="260" spans="1:5" ht="14.4" customHeight="1" x14ac:dyDescent="0.3">
      <c r="A260" s="26" t="s">
        <v>392</v>
      </c>
      <c r="B260" s="26" t="s">
        <v>399</v>
      </c>
      <c r="C260" s="25" t="s">
        <v>9</v>
      </c>
      <c r="D260" s="32">
        <v>200</v>
      </c>
      <c r="E260" s="29" t="s">
        <v>226</v>
      </c>
    </row>
    <row r="261" spans="1:5" ht="14.4" customHeight="1" x14ac:dyDescent="0.3">
      <c r="A261" s="26" t="s">
        <v>392</v>
      </c>
      <c r="B261" s="26" t="s">
        <v>399</v>
      </c>
      <c r="C261" s="25" t="s">
        <v>9</v>
      </c>
      <c r="D261" s="32">
        <v>800</v>
      </c>
      <c r="E261" s="29" t="s">
        <v>143</v>
      </c>
    </row>
    <row r="262" spans="1:5" ht="14.4" customHeight="1" x14ac:dyDescent="0.3">
      <c r="A262" s="26" t="s">
        <v>392</v>
      </c>
      <c r="B262" s="26" t="s">
        <v>399</v>
      </c>
      <c r="C262" s="25" t="s">
        <v>9</v>
      </c>
      <c r="D262" s="32">
        <v>200</v>
      </c>
      <c r="E262" s="29" t="s">
        <v>404</v>
      </c>
    </row>
    <row r="263" spans="1:5" ht="14.4" customHeight="1" x14ac:dyDescent="0.3">
      <c r="A263" s="26" t="s">
        <v>392</v>
      </c>
      <c r="B263" s="26" t="s">
        <v>399</v>
      </c>
      <c r="C263" s="25" t="s">
        <v>9</v>
      </c>
      <c r="D263" s="32">
        <v>200</v>
      </c>
      <c r="E263" s="29" t="s">
        <v>409</v>
      </c>
    </row>
    <row r="264" spans="1:5" ht="14.4" customHeight="1" x14ac:dyDescent="0.3">
      <c r="A264" s="50" t="s">
        <v>300</v>
      </c>
      <c r="B264" s="25" t="s">
        <v>399</v>
      </c>
      <c r="C264" s="27" t="s">
        <v>9</v>
      </c>
      <c r="D264" s="32">
        <v>328.27</v>
      </c>
      <c r="E264" s="29" t="s">
        <v>682</v>
      </c>
    </row>
    <row r="265" spans="1:5" ht="14.4" customHeight="1" x14ac:dyDescent="0.3">
      <c r="A265" s="50" t="s">
        <v>300</v>
      </c>
      <c r="B265" s="25" t="s">
        <v>399</v>
      </c>
      <c r="C265" s="27" t="s">
        <v>9</v>
      </c>
      <c r="D265" s="32">
        <v>328.27</v>
      </c>
      <c r="E265" s="29" t="s">
        <v>64</v>
      </c>
    </row>
    <row r="266" spans="1:5" ht="14.4" customHeight="1" x14ac:dyDescent="0.3">
      <c r="A266" s="50" t="s">
        <v>300</v>
      </c>
      <c r="B266" s="25" t="s">
        <v>399</v>
      </c>
      <c r="C266" s="27" t="s">
        <v>9</v>
      </c>
      <c r="D266" s="32">
        <v>328.27</v>
      </c>
      <c r="E266" s="29" t="s">
        <v>257</v>
      </c>
    </row>
    <row r="267" spans="1:5" ht="14.4" customHeight="1" x14ac:dyDescent="0.3">
      <c r="A267" s="50" t="s">
        <v>300</v>
      </c>
      <c r="B267" s="25" t="s">
        <v>399</v>
      </c>
      <c r="C267" s="27" t="s">
        <v>9</v>
      </c>
      <c r="D267" s="32">
        <v>328.27</v>
      </c>
      <c r="E267" s="29" t="s">
        <v>398</v>
      </c>
    </row>
    <row r="268" spans="1:5" ht="14.4" customHeight="1" x14ac:dyDescent="0.3">
      <c r="A268" s="50" t="s">
        <v>300</v>
      </c>
      <c r="B268" s="25" t="s">
        <v>399</v>
      </c>
      <c r="C268" s="27" t="s">
        <v>9</v>
      </c>
      <c r="D268" s="32">
        <v>328.27</v>
      </c>
      <c r="E268" s="29" t="s">
        <v>99</v>
      </c>
    </row>
    <row r="269" spans="1:5" ht="14.4" customHeight="1" x14ac:dyDescent="0.3">
      <c r="A269" s="50" t="s">
        <v>300</v>
      </c>
      <c r="B269" s="25" t="s">
        <v>399</v>
      </c>
      <c r="C269" s="27" t="s">
        <v>9</v>
      </c>
      <c r="D269" s="32">
        <v>328.27</v>
      </c>
      <c r="E269" s="29" t="s">
        <v>145</v>
      </c>
    </row>
    <row r="270" spans="1:5" ht="14.4" customHeight="1" x14ac:dyDescent="0.3">
      <c r="A270" s="50" t="s">
        <v>300</v>
      </c>
      <c r="B270" s="25" t="s">
        <v>399</v>
      </c>
      <c r="C270" s="27" t="s">
        <v>9</v>
      </c>
      <c r="D270" s="32">
        <v>328.27</v>
      </c>
      <c r="E270" s="29" t="s">
        <v>423</v>
      </c>
    </row>
    <row r="271" spans="1:5" ht="14.4" customHeight="1" x14ac:dyDescent="0.3">
      <c r="A271" s="50" t="s">
        <v>300</v>
      </c>
      <c r="B271" s="25" t="s">
        <v>399</v>
      </c>
      <c r="C271" s="27" t="s">
        <v>9</v>
      </c>
      <c r="D271" s="32">
        <v>328.27</v>
      </c>
      <c r="E271" s="29" t="s">
        <v>290</v>
      </c>
    </row>
    <row r="272" spans="1:5" ht="14.4" customHeight="1" x14ac:dyDescent="0.3">
      <c r="A272" s="50" t="s">
        <v>300</v>
      </c>
      <c r="B272" s="25" t="s">
        <v>399</v>
      </c>
      <c r="C272" s="27" t="s">
        <v>9</v>
      </c>
      <c r="D272" s="32">
        <v>328.27</v>
      </c>
      <c r="E272" s="29" t="s">
        <v>176</v>
      </c>
    </row>
    <row r="273" spans="1:5" ht="14.4" customHeight="1" x14ac:dyDescent="0.3">
      <c r="A273" s="26" t="s">
        <v>708</v>
      </c>
      <c r="B273" s="25" t="s">
        <v>178</v>
      </c>
      <c r="C273" s="27" t="s">
        <v>9</v>
      </c>
      <c r="D273" s="32">
        <v>174.81</v>
      </c>
      <c r="E273" s="29" t="s">
        <v>87</v>
      </c>
    </row>
    <row r="274" spans="1:5" ht="14.4" customHeight="1" x14ac:dyDescent="0.3">
      <c r="A274" s="26" t="s">
        <v>708</v>
      </c>
      <c r="B274" s="25" t="s">
        <v>178</v>
      </c>
      <c r="C274" s="27" t="s">
        <v>9</v>
      </c>
      <c r="D274" s="32">
        <v>1049.81</v>
      </c>
      <c r="E274" s="29" t="s">
        <v>65</v>
      </c>
    </row>
    <row r="275" spans="1:5" ht="14.4" customHeight="1" x14ac:dyDescent="0.3">
      <c r="A275" s="26" t="s">
        <v>708</v>
      </c>
      <c r="B275" s="25" t="s">
        <v>178</v>
      </c>
      <c r="C275" s="27" t="s">
        <v>9</v>
      </c>
      <c r="D275" s="32">
        <v>841.12</v>
      </c>
      <c r="E275" s="29" t="s">
        <v>465</v>
      </c>
    </row>
    <row r="276" spans="1:5" ht="14.4" customHeight="1" x14ac:dyDescent="0.3">
      <c r="A276" s="26" t="s">
        <v>708</v>
      </c>
      <c r="B276" s="25" t="s">
        <v>178</v>
      </c>
      <c r="C276" s="27" t="s">
        <v>9</v>
      </c>
      <c r="D276" s="32">
        <v>1123.93</v>
      </c>
      <c r="E276" s="29" t="s">
        <v>239</v>
      </c>
    </row>
    <row r="277" spans="1:5" ht="14.4" customHeight="1" x14ac:dyDescent="0.3">
      <c r="A277" s="26" t="s">
        <v>708</v>
      </c>
      <c r="B277" s="25" t="s">
        <v>178</v>
      </c>
      <c r="C277" s="27" t="s">
        <v>9</v>
      </c>
      <c r="D277" s="32">
        <v>135.22999999999999</v>
      </c>
      <c r="E277" s="29" t="s">
        <v>166</v>
      </c>
    </row>
    <row r="278" spans="1:5" ht="14.4" customHeight="1" x14ac:dyDescent="0.3">
      <c r="A278" s="26" t="s">
        <v>708</v>
      </c>
      <c r="B278" s="25" t="s">
        <v>178</v>
      </c>
      <c r="C278" s="27" t="s">
        <v>9</v>
      </c>
      <c r="D278" s="32">
        <v>122.24</v>
      </c>
      <c r="E278" s="29" t="s">
        <v>166</v>
      </c>
    </row>
    <row r="279" spans="1:5" ht="14.4" customHeight="1" x14ac:dyDescent="0.3">
      <c r="A279" s="26" t="s">
        <v>708</v>
      </c>
      <c r="B279" s="25" t="s">
        <v>178</v>
      </c>
      <c r="C279" s="27" t="s">
        <v>9</v>
      </c>
      <c r="D279" s="32">
        <v>122.71</v>
      </c>
      <c r="E279" s="29" t="s">
        <v>166</v>
      </c>
    </row>
    <row r="280" spans="1:5" ht="14.4" customHeight="1" x14ac:dyDescent="0.3">
      <c r="A280" s="26" t="s">
        <v>708</v>
      </c>
      <c r="B280" s="25" t="s">
        <v>178</v>
      </c>
      <c r="C280" s="27" t="s">
        <v>9</v>
      </c>
      <c r="D280" s="32">
        <v>142.80000000000001</v>
      </c>
      <c r="E280" s="29" t="s">
        <v>166</v>
      </c>
    </row>
    <row r="281" spans="1:5" ht="14.4" customHeight="1" x14ac:dyDescent="0.3">
      <c r="A281" s="26" t="s">
        <v>708</v>
      </c>
      <c r="B281" s="25" t="s">
        <v>178</v>
      </c>
      <c r="C281" s="27" t="s">
        <v>9</v>
      </c>
      <c r="D281" s="32">
        <v>135.22999999999999</v>
      </c>
      <c r="E281" s="29" t="s">
        <v>260</v>
      </c>
    </row>
    <row r="282" spans="1:5" ht="14.4" customHeight="1" x14ac:dyDescent="0.3">
      <c r="A282" s="26" t="s">
        <v>708</v>
      </c>
      <c r="B282" s="25" t="s">
        <v>178</v>
      </c>
      <c r="C282" s="27" t="s">
        <v>9</v>
      </c>
      <c r="D282" s="32">
        <v>122.24</v>
      </c>
      <c r="E282" s="29" t="s">
        <v>260</v>
      </c>
    </row>
    <row r="283" spans="1:5" ht="14.4" customHeight="1" x14ac:dyDescent="0.3">
      <c r="A283" s="26" t="s">
        <v>708</v>
      </c>
      <c r="B283" s="25" t="s">
        <v>178</v>
      </c>
      <c r="C283" s="27" t="s">
        <v>9</v>
      </c>
      <c r="D283" s="32">
        <v>122.71</v>
      </c>
      <c r="E283" s="29" t="s">
        <v>260</v>
      </c>
    </row>
    <row r="284" spans="1:5" ht="14.4" customHeight="1" x14ac:dyDescent="0.3">
      <c r="A284" s="26" t="s">
        <v>708</v>
      </c>
      <c r="B284" s="25" t="s">
        <v>178</v>
      </c>
      <c r="C284" s="27" t="s">
        <v>9</v>
      </c>
      <c r="D284" s="32">
        <v>117.9</v>
      </c>
      <c r="E284" s="29" t="s">
        <v>228</v>
      </c>
    </row>
    <row r="285" spans="1:5" ht="14.4" customHeight="1" x14ac:dyDescent="0.3">
      <c r="A285" s="26" t="s">
        <v>708</v>
      </c>
      <c r="B285" s="25" t="s">
        <v>178</v>
      </c>
      <c r="C285" s="27" t="s">
        <v>9</v>
      </c>
      <c r="D285" s="32">
        <v>138.88</v>
      </c>
      <c r="E285" s="29" t="s">
        <v>228</v>
      </c>
    </row>
    <row r="286" spans="1:5" ht="14.4" customHeight="1" x14ac:dyDescent="0.3">
      <c r="A286" s="26" t="s">
        <v>708</v>
      </c>
      <c r="B286" s="25" t="s">
        <v>178</v>
      </c>
      <c r="C286" s="27" t="s">
        <v>9</v>
      </c>
      <c r="D286" s="32">
        <v>147.66</v>
      </c>
      <c r="E286" s="29" t="s">
        <v>304</v>
      </c>
    </row>
    <row r="287" spans="1:5" ht="14.4" customHeight="1" x14ac:dyDescent="0.3">
      <c r="A287" s="26" t="s">
        <v>708</v>
      </c>
      <c r="B287" s="25" t="s">
        <v>178</v>
      </c>
      <c r="C287" s="27" t="s">
        <v>9</v>
      </c>
      <c r="D287" s="32">
        <v>104.21</v>
      </c>
      <c r="E287" s="29" t="s">
        <v>185</v>
      </c>
    </row>
    <row r="288" spans="1:5" ht="14.4" customHeight="1" x14ac:dyDescent="0.3">
      <c r="A288" s="26" t="s">
        <v>708</v>
      </c>
      <c r="B288" s="25" t="s">
        <v>178</v>
      </c>
      <c r="C288" s="27" t="s">
        <v>9</v>
      </c>
      <c r="D288" s="32">
        <v>145.13999999999999</v>
      </c>
      <c r="E288" s="29" t="s">
        <v>640</v>
      </c>
    </row>
    <row r="289" spans="1:5" ht="14.4" customHeight="1" x14ac:dyDescent="0.3">
      <c r="A289" s="26" t="s">
        <v>708</v>
      </c>
      <c r="B289" s="25" t="s">
        <v>178</v>
      </c>
      <c r="C289" s="27" t="s">
        <v>9</v>
      </c>
      <c r="D289" s="32">
        <v>129.72</v>
      </c>
      <c r="E289" s="29" t="s">
        <v>262</v>
      </c>
    </row>
    <row r="290" spans="1:5" ht="14.4" customHeight="1" x14ac:dyDescent="0.3">
      <c r="A290" s="26" t="s">
        <v>708</v>
      </c>
      <c r="B290" s="25" t="s">
        <v>82</v>
      </c>
      <c r="C290" s="27" t="s">
        <v>9</v>
      </c>
      <c r="D290" s="32">
        <v>134.58000000000001</v>
      </c>
      <c r="E290" s="29" t="s">
        <v>211</v>
      </c>
    </row>
    <row r="291" spans="1:5" ht="14.4" customHeight="1" x14ac:dyDescent="0.3">
      <c r="A291" s="26" t="s">
        <v>708</v>
      </c>
      <c r="B291" s="25" t="s">
        <v>82</v>
      </c>
      <c r="C291" s="27" t="s">
        <v>9</v>
      </c>
      <c r="D291" s="32">
        <v>320</v>
      </c>
      <c r="E291" s="29" t="s">
        <v>591</v>
      </c>
    </row>
    <row r="292" spans="1:5" ht="14.4" customHeight="1" x14ac:dyDescent="0.3">
      <c r="A292" s="26" t="s">
        <v>708</v>
      </c>
      <c r="B292" s="25" t="s">
        <v>82</v>
      </c>
      <c r="C292" s="27" t="s">
        <v>9</v>
      </c>
      <c r="D292" s="32">
        <v>320</v>
      </c>
      <c r="E292" s="29" t="s">
        <v>152</v>
      </c>
    </row>
    <row r="293" spans="1:5" ht="14.4" customHeight="1" x14ac:dyDescent="0.3">
      <c r="A293" s="26" t="s">
        <v>708</v>
      </c>
      <c r="B293" s="25" t="s">
        <v>82</v>
      </c>
      <c r="C293" s="27" t="s">
        <v>9</v>
      </c>
      <c r="D293" s="32">
        <v>16</v>
      </c>
      <c r="E293" s="29" t="s">
        <v>152</v>
      </c>
    </row>
    <row r="294" spans="1:5" ht="14.4" customHeight="1" x14ac:dyDescent="0.3">
      <c r="A294" s="26" t="s">
        <v>708</v>
      </c>
      <c r="B294" s="25" t="s">
        <v>82</v>
      </c>
      <c r="C294" s="27" t="s">
        <v>9</v>
      </c>
      <c r="D294" s="32">
        <v>320</v>
      </c>
      <c r="E294" s="29" t="s">
        <v>101</v>
      </c>
    </row>
    <row r="295" spans="1:5" ht="14.4" customHeight="1" x14ac:dyDescent="0.3">
      <c r="A295" s="26" t="s">
        <v>708</v>
      </c>
      <c r="B295" s="25" t="s">
        <v>82</v>
      </c>
      <c r="C295" s="27" t="s">
        <v>9</v>
      </c>
      <c r="D295" s="32">
        <v>300</v>
      </c>
      <c r="E295" s="29" t="s">
        <v>108</v>
      </c>
    </row>
    <row r="296" spans="1:5" ht="14.4" customHeight="1" x14ac:dyDescent="0.3">
      <c r="A296" s="26" t="s">
        <v>708</v>
      </c>
      <c r="B296" s="25" t="s">
        <v>82</v>
      </c>
      <c r="C296" s="27" t="s">
        <v>9</v>
      </c>
      <c r="D296" s="32">
        <v>320</v>
      </c>
      <c r="E296" s="29" t="s">
        <v>108</v>
      </c>
    </row>
    <row r="297" spans="1:5" ht="14.4" customHeight="1" x14ac:dyDescent="0.3">
      <c r="A297" s="26" t="s">
        <v>708</v>
      </c>
      <c r="B297" s="25" t="s">
        <v>82</v>
      </c>
      <c r="C297" s="27" t="s">
        <v>9</v>
      </c>
      <c r="D297" s="32">
        <v>207</v>
      </c>
      <c r="E297" s="29" t="s">
        <v>108</v>
      </c>
    </row>
    <row r="298" spans="1:5" ht="14.4" customHeight="1" x14ac:dyDescent="0.3">
      <c r="A298" s="26" t="s">
        <v>708</v>
      </c>
      <c r="B298" s="25" t="s">
        <v>82</v>
      </c>
      <c r="C298" s="27" t="s">
        <v>9</v>
      </c>
      <c r="D298" s="32">
        <v>16</v>
      </c>
      <c r="E298" s="29" t="s">
        <v>108</v>
      </c>
    </row>
    <row r="299" spans="1:5" ht="14.4" customHeight="1" x14ac:dyDescent="0.3">
      <c r="A299" s="26" t="s">
        <v>708</v>
      </c>
      <c r="B299" s="25" t="s">
        <v>82</v>
      </c>
      <c r="C299" s="27" t="s">
        <v>9</v>
      </c>
      <c r="D299" s="32">
        <v>320</v>
      </c>
      <c r="E299" s="29" t="s">
        <v>664</v>
      </c>
    </row>
    <row r="300" spans="1:5" ht="14.4" customHeight="1" x14ac:dyDescent="0.3">
      <c r="A300" s="26" t="s">
        <v>708</v>
      </c>
      <c r="B300" s="25" t="s">
        <v>82</v>
      </c>
      <c r="C300" s="27" t="s">
        <v>9</v>
      </c>
      <c r="D300" s="32">
        <v>320</v>
      </c>
      <c r="E300" s="29" t="s">
        <v>664</v>
      </c>
    </row>
    <row r="301" spans="1:5" ht="14.4" customHeight="1" x14ac:dyDescent="0.3">
      <c r="A301" s="26" t="s">
        <v>708</v>
      </c>
      <c r="B301" s="25" t="s">
        <v>82</v>
      </c>
      <c r="C301" s="27" t="s">
        <v>9</v>
      </c>
      <c r="D301" s="32">
        <v>320</v>
      </c>
      <c r="E301" s="29" t="s">
        <v>239</v>
      </c>
    </row>
    <row r="302" spans="1:5" ht="14.4" customHeight="1" x14ac:dyDescent="0.3">
      <c r="A302" s="26" t="s">
        <v>708</v>
      </c>
      <c r="B302" s="25" t="s">
        <v>82</v>
      </c>
      <c r="C302" s="27" t="s">
        <v>9</v>
      </c>
      <c r="D302" s="32">
        <v>320</v>
      </c>
      <c r="E302" s="29" t="s">
        <v>166</v>
      </c>
    </row>
    <row r="303" spans="1:5" ht="14.4" customHeight="1" x14ac:dyDescent="0.3">
      <c r="A303" s="26" t="s">
        <v>708</v>
      </c>
      <c r="B303" s="25" t="s">
        <v>82</v>
      </c>
      <c r="C303" s="27" t="s">
        <v>9</v>
      </c>
      <c r="D303" s="32">
        <v>320</v>
      </c>
      <c r="E303" s="29" t="s">
        <v>674</v>
      </c>
    </row>
    <row r="304" spans="1:5" ht="14.4" customHeight="1" x14ac:dyDescent="0.3">
      <c r="A304" s="26" t="s">
        <v>708</v>
      </c>
      <c r="B304" s="25" t="s">
        <v>82</v>
      </c>
      <c r="C304" s="27" t="s">
        <v>9</v>
      </c>
      <c r="D304" s="32">
        <v>250</v>
      </c>
      <c r="E304" s="29" t="s">
        <v>674</v>
      </c>
    </row>
    <row r="305" spans="1:5" ht="14.4" customHeight="1" x14ac:dyDescent="0.3">
      <c r="A305" s="26" t="s">
        <v>708</v>
      </c>
      <c r="B305" s="25" t="s">
        <v>82</v>
      </c>
      <c r="C305" s="27" t="s">
        <v>9</v>
      </c>
      <c r="D305" s="32">
        <v>6705</v>
      </c>
      <c r="E305" s="29" t="s">
        <v>322</v>
      </c>
    </row>
    <row r="306" spans="1:5" ht="14.4" customHeight="1" x14ac:dyDescent="0.3">
      <c r="A306" s="26" t="s">
        <v>708</v>
      </c>
      <c r="B306" s="25" t="s">
        <v>82</v>
      </c>
      <c r="C306" s="27" t="s">
        <v>9</v>
      </c>
      <c r="D306" s="32">
        <v>320</v>
      </c>
      <c r="E306" s="29" t="s">
        <v>640</v>
      </c>
    </row>
    <row r="307" spans="1:5" ht="14.4" customHeight="1" x14ac:dyDescent="0.3">
      <c r="A307" s="26" t="s">
        <v>708</v>
      </c>
      <c r="B307" s="25" t="s">
        <v>82</v>
      </c>
      <c r="C307" s="27" t="s">
        <v>9</v>
      </c>
      <c r="D307" s="32">
        <v>250</v>
      </c>
      <c r="E307" s="29" t="s">
        <v>640</v>
      </c>
    </row>
    <row r="308" spans="1:5" ht="14.4" customHeight="1" x14ac:dyDescent="0.3">
      <c r="A308" s="26" t="s">
        <v>15</v>
      </c>
      <c r="B308" s="25" t="s">
        <v>399</v>
      </c>
      <c r="C308" s="27" t="s">
        <v>9</v>
      </c>
      <c r="D308" s="32">
        <v>474</v>
      </c>
      <c r="E308" s="29" t="s">
        <v>96</v>
      </c>
    </row>
    <row r="309" spans="1:5" ht="14.4" customHeight="1" x14ac:dyDescent="0.3">
      <c r="A309" s="26" t="s">
        <v>15</v>
      </c>
      <c r="B309" s="25" t="s">
        <v>399</v>
      </c>
      <c r="C309" s="27" t="s">
        <v>9</v>
      </c>
      <c r="D309" s="32">
        <v>474</v>
      </c>
      <c r="E309" s="29" t="s">
        <v>730</v>
      </c>
    </row>
    <row r="310" spans="1:5" ht="14.4" customHeight="1" x14ac:dyDescent="0.3">
      <c r="A310" s="26" t="s">
        <v>15</v>
      </c>
      <c r="B310" s="25" t="s">
        <v>399</v>
      </c>
      <c r="C310" s="27" t="s">
        <v>9</v>
      </c>
      <c r="D310" s="32">
        <v>474</v>
      </c>
      <c r="E310" s="29" t="s">
        <v>102</v>
      </c>
    </row>
    <row r="311" spans="1:5" ht="14.4" customHeight="1" x14ac:dyDescent="0.3">
      <c r="A311" s="26" t="s">
        <v>15</v>
      </c>
      <c r="B311" s="25" t="s">
        <v>399</v>
      </c>
      <c r="C311" s="27" t="s">
        <v>9</v>
      </c>
      <c r="D311" s="32">
        <v>474</v>
      </c>
      <c r="E311" s="29" t="s">
        <v>105</v>
      </c>
    </row>
    <row r="312" spans="1:5" ht="14.4" customHeight="1" x14ac:dyDescent="0.3">
      <c r="A312" s="26" t="s">
        <v>15</v>
      </c>
      <c r="B312" s="25" t="s">
        <v>399</v>
      </c>
      <c r="C312" s="27" t="s">
        <v>9</v>
      </c>
      <c r="D312" s="32">
        <v>474</v>
      </c>
      <c r="E312" s="29" t="s">
        <v>310</v>
      </c>
    </row>
    <row r="313" spans="1:5" ht="14.4" customHeight="1" x14ac:dyDescent="0.3">
      <c r="A313" s="26" t="s">
        <v>15</v>
      </c>
      <c r="B313" s="25" t="s">
        <v>399</v>
      </c>
      <c r="C313" s="27" t="s">
        <v>9</v>
      </c>
      <c r="D313" s="32">
        <v>474</v>
      </c>
      <c r="E313" s="29" t="s">
        <v>146</v>
      </c>
    </row>
    <row r="314" spans="1:5" ht="14.4" customHeight="1" x14ac:dyDescent="0.3">
      <c r="A314" s="26" t="s">
        <v>15</v>
      </c>
      <c r="B314" s="25" t="s">
        <v>399</v>
      </c>
      <c r="C314" s="27" t="s">
        <v>9</v>
      </c>
      <c r="D314" s="32">
        <v>474</v>
      </c>
      <c r="E314" s="29" t="s">
        <v>565</v>
      </c>
    </row>
    <row r="315" spans="1:5" ht="14.4" customHeight="1" x14ac:dyDescent="0.3">
      <c r="A315" s="26" t="s">
        <v>15</v>
      </c>
      <c r="B315" s="25" t="s">
        <v>399</v>
      </c>
      <c r="C315" s="27" t="s">
        <v>9</v>
      </c>
      <c r="D315" s="32">
        <v>474</v>
      </c>
      <c r="E315" s="29" t="s">
        <v>565</v>
      </c>
    </row>
    <row r="316" spans="1:5" ht="14.4" customHeight="1" x14ac:dyDescent="0.3">
      <c r="A316" s="26" t="s">
        <v>15</v>
      </c>
      <c r="B316" s="25" t="s">
        <v>399</v>
      </c>
      <c r="C316" s="27" t="s">
        <v>9</v>
      </c>
      <c r="D316" s="32">
        <v>474</v>
      </c>
      <c r="E316" s="29" t="s">
        <v>260</v>
      </c>
    </row>
    <row r="317" spans="1:5" ht="14.4" customHeight="1" x14ac:dyDescent="0.3">
      <c r="A317" s="26" t="s">
        <v>15</v>
      </c>
      <c r="B317" s="25" t="s">
        <v>399</v>
      </c>
      <c r="C317" s="27" t="s">
        <v>9</v>
      </c>
      <c r="D317" s="32">
        <v>474</v>
      </c>
      <c r="E317" s="29" t="s">
        <v>685</v>
      </c>
    </row>
    <row r="318" spans="1:5" ht="14.4" customHeight="1" x14ac:dyDescent="0.3">
      <c r="A318" s="26" t="s">
        <v>15</v>
      </c>
      <c r="B318" s="25" t="s">
        <v>399</v>
      </c>
      <c r="C318" s="27" t="s">
        <v>9</v>
      </c>
      <c r="D318" s="32">
        <v>474</v>
      </c>
      <c r="E318" s="29" t="s">
        <v>252</v>
      </c>
    </row>
    <row r="319" spans="1:5" ht="15.6" x14ac:dyDescent="0.3">
      <c r="A319" s="142" t="s">
        <v>874</v>
      </c>
      <c r="B319" s="143"/>
      <c r="C319" s="144"/>
      <c r="D319" s="145">
        <f>SUM(D1:D318)</f>
        <v>173269.40000000002</v>
      </c>
      <c r="E319" s="143"/>
    </row>
  </sheetData>
  <mergeCells count="2">
    <mergeCell ref="A319:C319"/>
    <mergeCell ref="D319:E3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3378B-34FF-484D-8608-3F575DAEDC06}">
  <dimension ref="A1:L2500"/>
  <sheetViews>
    <sheetView topLeftCell="A1390" zoomScaleNormal="100" workbookViewId="0">
      <selection activeCell="A1404" sqref="A1404:XFD1404"/>
    </sheetView>
  </sheetViews>
  <sheetFormatPr defaultRowHeight="14.4" x14ac:dyDescent="0.3"/>
  <cols>
    <col min="1" max="3" width="30.77734375" customWidth="1"/>
    <col min="4" max="4" width="37" customWidth="1"/>
    <col min="5" max="5" width="33.44140625" customWidth="1"/>
    <col min="7" max="7" width="1.5546875" customWidth="1"/>
    <col min="8" max="8" width="27.5546875" customWidth="1"/>
  </cols>
  <sheetData>
    <row r="1" spans="1:12" ht="45" customHeight="1" x14ac:dyDescent="0.3">
      <c r="A1" s="1" t="s">
        <v>0</v>
      </c>
      <c r="B1" s="2" t="s">
        <v>1</v>
      </c>
      <c r="C1" s="2" t="s">
        <v>2</v>
      </c>
      <c r="D1" s="58" t="s">
        <v>3</v>
      </c>
      <c r="E1" s="2" t="s">
        <v>5</v>
      </c>
      <c r="H1" s="2" t="s">
        <v>6</v>
      </c>
    </row>
    <row r="2" spans="1:12" ht="14.4" customHeight="1" x14ac:dyDescent="0.3">
      <c r="A2" s="17" t="s">
        <v>792</v>
      </c>
      <c r="B2" s="18" t="s">
        <v>8</v>
      </c>
      <c r="C2" s="21" t="s">
        <v>9</v>
      </c>
      <c r="D2" s="19">
        <v>70</v>
      </c>
      <c r="E2" s="20" t="s">
        <v>464</v>
      </c>
      <c r="H2" s="4" t="s">
        <v>7</v>
      </c>
    </row>
    <row r="3" spans="1:12" ht="14.4" customHeight="1" x14ac:dyDescent="0.3">
      <c r="A3" s="17" t="s">
        <v>792</v>
      </c>
      <c r="B3" s="18" t="s">
        <v>8</v>
      </c>
      <c r="C3" s="21" t="s">
        <v>9</v>
      </c>
      <c r="D3" s="19">
        <v>240</v>
      </c>
      <c r="E3" s="20" t="s">
        <v>91</v>
      </c>
      <c r="H3" s="40" t="s">
        <v>443</v>
      </c>
    </row>
    <row r="4" spans="1:12" ht="14.4" customHeight="1" x14ac:dyDescent="0.3">
      <c r="A4" s="17" t="s">
        <v>792</v>
      </c>
      <c r="B4" s="18" t="s">
        <v>8</v>
      </c>
      <c r="C4" s="21" t="s">
        <v>9</v>
      </c>
      <c r="D4" s="19">
        <v>600</v>
      </c>
      <c r="E4" s="20" t="s">
        <v>289</v>
      </c>
      <c r="H4" s="64" t="s">
        <v>868</v>
      </c>
    </row>
    <row r="5" spans="1:12" ht="14.4" customHeight="1" x14ac:dyDescent="0.3">
      <c r="A5" s="17" t="s">
        <v>792</v>
      </c>
      <c r="B5" s="18" t="s">
        <v>8</v>
      </c>
      <c r="C5" s="21" t="s">
        <v>9</v>
      </c>
      <c r="D5" s="19">
        <v>644.35</v>
      </c>
      <c r="E5" s="20" t="s">
        <v>339</v>
      </c>
      <c r="H5" s="59" t="s">
        <v>869</v>
      </c>
    </row>
    <row r="6" spans="1:12" ht="14.4" customHeight="1" x14ac:dyDescent="0.3">
      <c r="A6" s="17" t="s">
        <v>792</v>
      </c>
      <c r="B6" s="18" t="s">
        <v>8</v>
      </c>
      <c r="C6" s="21" t="s">
        <v>9</v>
      </c>
      <c r="D6" s="19">
        <v>1200</v>
      </c>
      <c r="E6" s="20" t="s">
        <v>162</v>
      </c>
      <c r="H6" s="60" t="s">
        <v>870</v>
      </c>
    </row>
    <row r="7" spans="1:12" ht="14.4" customHeight="1" x14ac:dyDescent="0.3">
      <c r="A7" s="17" t="s">
        <v>792</v>
      </c>
      <c r="B7" s="18" t="s">
        <v>8</v>
      </c>
      <c r="C7" s="21" t="s">
        <v>9</v>
      </c>
      <c r="D7" s="19">
        <v>330.57</v>
      </c>
      <c r="E7" s="20" t="s">
        <v>260</v>
      </c>
      <c r="H7" s="61" t="s">
        <v>871</v>
      </c>
    </row>
    <row r="8" spans="1:12" ht="14.4" customHeight="1" x14ac:dyDescent="0.3">
      <c r="A8" s="17" t="s">
        <v>792</v>
      </c>
      <c r="B8" s="18" t="s">
        <v>8</v>
      </c>
      <c r="C8" s="21" t="s">
        <v>9</v>
      </c>
      <c r="D8" s="19">
        <v>869.42</v>
      </c>
      <c r="E8" s="20" t="s">
        <v>548</v>
      </c>
      <c r="H8" s="62" t="s">
        <v>872</v>
      </c>
    </row>
    <row r="9" spans="1:12" ht="14.4" customHeight="1" x14ac:dyDescent="0.3">
      <c r="A9" s="17" t="s">
        <v>792</v>
      </c>
      <c r="B9" s="18" t="s">
        <v>40</v>
      </c>
      <c r="C9" s="21" t="s">
        <v>9</v>
      </c>
      <c r="D9" s="19">
        <v>1652.89</v>
      </c>
      <c r="E9" s="20" t="s">
        <v>25</v>
      </c>
      <c r="H9" s="82" t="s">
        <v>873</v>
      </c>
    </row>
    <row r="10" spans="1:12" ht="14.4" customHeight="1" x14ac:dyDescent="0.3">
      <c r="A10" s="17" t="s">
        <v>792</v>
      </c>
      <c r="B10" s="18" t="s">
        <v>40</v>
      </c>
      <c r="C10" s="21" t="s">
        <v>9</v>
      </c>
      <c r="D10" s="19">
        <v>1239.68</v>
      </c>
      <c r="E10" s="20" t="s">
        <v>25</v>
      </c>
      <c r="H10" s="57"/>
    </row>
    <row r="11" spans="1:12" ht="14.4" customHeight="1" x14ac:dyDescent="0.3">
      <c r="A11" s="17" t="s">
        <v>792</v>
      </c>
      <c r="B11" s="18" t="s">
        <v>40</v>
      </c>
      <c r="C11" s="21" t="s">
        <v>9</v>
      </c>
      <c r="D11" s="19">
        <v>897.43</v>
      </c>
      <c r="E11" s="20" t="s">
        <v>25</v>
      </c>
      <c r="H11" s="57"/>
    </row>
    <row r="12" spans="1:12" ht="14.4" customHeight="1" x14ac:dyDescent="0.3">
      <c r="A12" s="17" t="s">
        <v>792</v>
      </c>
      <c r="B12" s="18" t="s">
        <v>40</v>
      </c>
      <c r="C12" s="21" t="s">
        <v>9</v>
      </c>
      <c r="D12" s="19">
        <v>1960</v>
      </c>
      <c r="E12" s="20" t="s">
        <v>25</v>
      </c>
      <c r="H12" s="57"/>
    </row>
    <row r="13" spans="1:12" ht="14.4" customHeight="1" x14ac:dyDescent="0.3">
      <c r="A13" s="17" t="s">
        <v>792</v>
      </c>
      <c r="B13" s="18" t="s">
        <v>40</v>
      </c>
      <c r="C13" s="21" t="s">
        <v>9</v>
      </c>
      <c r="D13" s="19">
        <v>1400</v>
      </c>
      <c r="E13" s="20" t="s">
        <v>25</v>
      </c>
      <c r="H13" s="57"/>
    </row>
    <row r="14" spans="1:12" s="48" customFormat="1" ht="14.4" customHeight="1" x14ac:dyDescent="0.3">
      <c r="A14" s="17" t="s">
        <v>547</v>
      </c>
      <c r="B14" s="18" t="s">
        <v>8</v>
      </c>
      <c r="C14" s="21" t="s">
        <v>9</v>
      </c>
      <c r="D14" s="19">
        <v>200</v>
      </c>
      <c r="E14" s="20" t="s">
        <v>208</v>
      </c>
      <c r="F14"/>
      <c r="G14"/>
      <c r="H14" s="57"/>
      <c r="I14"/>
      <c r="J14"/>
      <c r="K14"/>
      <c r="L14"/>
    </row>
    <row r="15" spans="1:12" s="48" customFormat="1" ht="14.4" customHeight="1" x14ac:dyDescent="0.3">
      <c r="A15" s="17" t="s">
        <v>547</v>
      </c>
      <c r="B15" s="18" t="s">
        <v>8</v>
      </c>
      <c r="C15" s="21" t="s">
        <v>9</v>
      </c>
      <c r="D15" s="19">
        <v>240</v>
      </c>
      <c r="E15" s="20" t="s">
        <v>500</v>
      </c>
      <c r="F15"/>
      <c r="G15"/>
      <c r="H15" s="57"/>
      <c r="I15"/>
      <c r="J15"/>
      <c r="K15"/>
      <c r="L15"/>
    </row>
    <row r="16" spans="1:12" s="48" customFormat="1" ht="14.4" customHeight="1" x14ac:dyDescent="0.3">
      <c r="A16" s="17" t="s">
        <v>547</v>
      </c>
      <c r="B16" s="18" t="s">
        <v>8</v>
      </c>
      <c r="C16" s="21" t="s">
        <v>9</v>
      </c>
      <c r="D16" s="19">
        <v>200</v>
      </c>
      <c r="E16" s="20" t="s">
        <v>145</v>
      </c>
      <c r="F16"/>
      <c r="G16"/>
      <c r="H16" s="57"/>
      <c r="I16"/>
      <c r="J16"/>
      <c r="K16"/>
      <c r="L16"/>
    </row>
    <row r="17" spans="1:12" s="48" customFormat="1" ht="14.4" customHeight="1" x14ac:dyDescent="0.3">
      <c r="A17" s="17" t="s">
        <v>547</v>
      </c>
      <c r="B17" s="18" t="s">
        <v>8</v>
      </c>
      <c r="C17" s="21" t="s">
        <v>9</v>
      </c>
      <c r="D17" s="19">
        <v>240</v>
      </c>
      <c r="E17" s="20" t="s">
        <v>339</v>
      </c>
      <c r="F17"/>
      <c r="G17"/>
      <c r="H17" s="57"/>
      <c r="I17"/>
      <c r="J17"/>
      <c r="K17"/>
      <c r="L17"/>
    </row>
    <row r="18" spans="1:12" s="48" customFormat="1" ht="14.4" customHeight="1" x14ac:dyDescent="0.3">
      <c r="A18" s="17" t="s">
        <v>547</v>
      </c>
      <c r="B18" s="18" t="s">
        <v>8</v>
      </c>
      <c r="C18" s="21" t="s">
        <v>9</v>
      </c>
      <c r="D18" s="19">
        <v>240</v>
      </c>
      <c r="E18" s="20" t="s">
        <v>259</v>
      </c>
      <c r="F18"/>
      <c r="G18"/>
      <c r="H18" s="57"/>
      <c r="I18"/>
      <c r="J18"/>
      <c r="K18"/>
      <c r="L18"/>
    </row>
    <row r="19" spans="1:12" s="48" customFormat="1" ht="14.4" customHeight="1" x14ac:dyDescent="0.3">
      <c r="A19" s="17" t="s">
        <v>547</v>
      </c>
      <c r="B19" s="18" t="s">
        <v>8</v>
      </c>
      <c r="C19" s="21" t="s">
        <v>9</v>
      </c>
      <c r="D19" s="19">
        <v>240</v>
      </c>
      <c r="E19" s="20" t="s">
        <v>171</v>
      </c>
      <c r="F19"/>
      <c r="G19"/>
      <c r="H19" s="57"/>
      <c r="I19"/>
      <c r="J19"/>
      <c r="K19"/>
      <c r="L19"/>
    </row>
    <row r="20" spans="1:12" s="48" customFormat="1" ht="14.4" customHeight="1" x14ac:dyDescent="0.3">
      <c r="A20" s="17" t="s">
        <v>547</v>
      </c>
      <c r="B20" s="18" t="s">
        <v>8</v>
      </c>
      <c r="C20" s="21" t="s">
        <v>9</v>
      </c>
      <c r="D20" s="19">
        <v>240</v>
      </c>
      <c r="E20" s="20" t="s">
        <v>548</v>
      </c>
      <c r="F20"/>
      <c r="G20"/>
      <c r="H20" s="57"/>
      <c r="I20"/>
      <c r="J20"/>
      <c r="K20"/>
      <c r="L20"/>
    </row>
    <row r="21" spans="1:12" s="48" customFormat="1" ht="14.4" customHeight="1" x14ac:dyDescent="0.3">
      <c r="A21" s="17" t="s">
        <v>547</v>
      </c>
      <c r="B21" s="18" t="s">
        <v>8</v>
      </c>
      <c r="C21" s="21" t="s">
        <v>9</v>
      </c>
      <c r="D21" s="19">
        <v>240</v>
      </c>
      <c r="E21" s="20" t="s">
        <v>211</v>
      </c>
      <c r="F21"/>
      <c r="G21"/>
      <c r="H21" s="57"/>
      <c r="I21"/>
      <c r="J21"/>
      <c r="K21"/>
      <c r="L21"/>
    </row>
    <row r="22" spans="1:12" s="48" customFormat="1" ht="14.4" customHeight="1" x14ac:dyDescent="0.3">
      <c r="A22" s="17" t="s">
        <v>547</v>
      </c>
      <c r="B22" s="18" t="s">
        <v>8</v>
      </c>
      <c r="C22" s="21" t="s">
        <v>9</v>
      </c>
      <c r="D22" s="19">
        <v>250</v>
      </c>
      <c r="E22" s="20" t="s">
        <v>212</v>
      </c>
      <c r="F22"/>
      <c r="G22"/>
      <c r="H22" s="57"/>
      <c r="I22"/>
      <c r="J22"/>
      <c r="K22"/>
      <c r="L22"/>
    </row>
    <row r="23" spans="1:12" s="48" customFormat="1" ht="14.4" customHeight="1" x14ac:dyDescent="0.3">
      <c r="A23" s="17" t="s">
        <v>631</v>
      </c>
      <c r="B23" s="18" t="s">
        <v>632</v>
      </c>
      <c r="C23" s="21" t="s">
        <v>9</v>
      </c>
      <c r="D23" s="19">
        <v>600</v>
      </c>
      <c r="E23" s="20" t="s">
        <v>421</v>
      </c>
      <c r="F23"/>
      <c r="G23"/>
      <c r="H23" s="57"/>
      <c r="I23"/>
      <c r="J23"/>
      <c r="K23"/>
      <c r="L23"/>
    </row>
    <row r="24" spans="1:12" s="48" customFormat="1" ht="14.4" customHeight="1" x14ac:dyDescent="0.3">
      <c r="A24" s="17" t="s">
        <v>807</v>
      </c>
      <c r="B24" s="18" t="s">
        <v>274</v>
      </c>
      <c r="C24" s="21" t="s">
        <v>9</v>
      </c>
      <c r="D24" s="19">
        <v>4076</v>
      </c>
      <c r="E24" s="20" t="s">
        <v>11</v>
      </c>
      <c r="F24"/>
      <c r="G24"/>
      <c r="H24" s="57"/>
      <c r="I24"/>
      <c r="J24"/>
      <c r="K24"/>
      <c r="L24"/>
    </row>
    <row r="25" spans="1:12" s="48" customFormat="1" ht="14.4" customHeight="1" x14ac:dyDescent="0.3">
      <c r="A25" s="17" t="s">
        <v>807</v>
      </c>
      <c r="B25" s="18" t="s">
        <v>808</v>
      </c>
      <c r="C25" s="21" t="s">
        <v>9</v>
      </c>
      <c r="D25" s="19">
        <v>4800</v>
      </c>
      <c r="E25" s="20" t="s">
        <v>11</v>
      </c>
      <c r="F25"/>
      <c r="G25"/>
      <c r="H25" s="57"/>
      <c r="I25"/>
      <c r="J25"/>
      <c r="K25"/>
      <c r="L25"/>
    </row>
    <row r="26" spans="1:12" s="48" customFormat="1" ht="14.4" customHeight="1" x14ac:dyDescent="0.3">
      <c r="A26" s="17" t="s">
        <v>807</v>
      </c>
      <c r="B26" s="18" t="s">
        <v>13</v>
      </c>
      <c r="C26" s="21" t="s">
        <v>9</v>
      </c>
      <c r="D26" s="19">
        <v>398.38</v>
      </c>
      <c r="E26" s="20" t="s">
        <v>11</v>
      </c>
      <c r="F26"/>
      <c r="G26"/>
      <c r="H26" s="57"/>
      <c r="I26"/>
      <c r="J26"/>
      <c r="K26"/>
      <c r="L26"/>
    </row>
    <row r="27" spans="1:12" s="48" customFormat="1" ht="14.4" customHeight="1" x14ac:dyDescent="0.3">
      <c r="A27" s="17" t="s">
        <v>807</v>
      </c>
      <c r="B27" s="18" t="s">
        <v>89</v>
      </c>
      <c r="C27" s="21" t="s">
        <v>9</v>
      </c>
      <c r="D27" s="19">
        <v>100</v>
      </c>
      <c r="E27" s="20" t="s">
        <v>11</v>
      </c>
      <c r="F27"/>
      <c r="G27"/>
      <c r="H27" s="23"/>
      <c r="I27"/>
      <c r="J27"/>
      <c r="K27"/>
      <c r="L27"/>
    </row>
    <row r="28" spans="1:12" s="48" customFormat="1" ht="14.4" customHeight="1" x14ac:dyDescent="0.3">
      <c r="A28" s="17" t="s">
        <v>807</v>
      </c>
      <c r="B28" s="18" t="s">
        <v>36</v>
      </c>
      <c r="C28" s="21" t="s">
        <v>9</v>
      </c>
      <c r="D28" s="19">
        <v>600</v>
      </c>
      <c r="E28" s="20" t="s">
        <v>23</v>
      </c>
      <c r="F28"/>
      <c r="G28"/>
      <c r="H28" s="23"/>
      <c r="I28"/>
      <c r="J28"/>
      <c r="K28"/>
      <c r="L28"/>
    </row>
    <row r="29" spans="1:12" s="48" customFormat="1" ht="14.4" customHeight="1" x14ac:dyDescent="0.3">
      <c r="A29" s="17" t="s">
        <v>807</v>
      </c>
      <c r="B29" s="18" t="s">
        <v>632</v>
      </c>
      <c r="C29" s="21" t="s">
        <v>9</v>
      </c>
      <c r="D29" s="19">
        <v>360</v>
      </c>
      <c r="E29" s="20" t="s">
        <v>23</v>
      </c>
      <c r="F29"/>
      <c r="G29"/>
      <c r="H29" s="23"/>
      <c r="I29"/>
      <c r="J29"/>
      <c r="K29"/>
      <c r="L29"/>
    </row>
    <row r="30" spans="1:12" s="48" customFormat="1" ht="14.4" customHeight="1" x14ac:dyDescent="0.3">
      <c r="A30" s="17" t="s">
        <v>807</v>
      </c>
      <c r="B30" s="18" t="s">
        <v>462</v>
      </c>
      <c r="C30" s="21" t="s">
        <v>9</v>
      </c>
      <c r="D30" s="19">
        <v>300</v>
      </c>
      <c r="E30" s="20" t="s">
        <v>23</v>
      </c>
      <c r="F30"/>
      <c r="G30"/>
      <c r="H30" s="23"/>
      <c r="I30"/>
      <c r="J30"/>
      <c r="K30"/>
      <c r="L30"/>
    </row>
    <row r="31" spans="1:12" s="48" customFormat="1" ht="14.4" customHeight="1" x14ac:dyDescent="0.3">
      <c r="A31" s="17" t="s">
        <v>807</v>
      </c>
      <c r="B31" s="18" t="s">
        <v>809</v>
      </c>
      <c r="C31" s="21" t="s">
        <v>9</v>
      </c>
      <c r="D31" s="19">
        <v>650</v>
      </c>
      <c r="E31" s="20" t="s">
        <v>23</v>
      </c>
      <c r="F31"/>
      <c r="G31"/>
      <c r="H31" s="23"/>
      <c r="I31"/>
      <c r="J31"/>
      <c r="K31"/>
      <c r="L31"/>
    </row>
    <row r="32" spans="1:12" s="48" customFormat="1" ht="14.4" customHeight="1" x14ac:dyDescent="0.3">
      <c r="A32" s="17" t="s">
        <v>807</v>
      </c>
      <c r="B32" s="18" t="s">
        <v>118</v>
      </c>
      <c r="C32" s="21" t="s">
        <v>9</v>
      </c>
      <c r="D32" s="19">
        <v>500</v>
      </c>
      <c r="E32" s="20" t="s">
        <v>23</v>
      </c>
      <c r="F32"/>
      <c r="G32"/>
      <c r="H32" s="23"/>
      <c r="I32"/>
      <c r="J32"/>
      <c r="K32"/>
      <c r="L32"/>
    </row>
    <row r="33" spans="1:12" s="48" customFormat="1" ht="14.4" customHeight="1" x14ac:dyDescent="0.3">
      <c r="A33" s="17" t="s">
        <v>807</v>
      </c>
      <c r="B33" s="18" t="s">
        <v>780</v>
      </c>
      <c r="C33" s="21" t="s">
        <v>9</v>
      </c>
      <c r="D33" s="19">
        <v>190</v>
      </c>
      <c r="E33" s="20" t="s">
        <v>23</v>
      </c>
      <c r="F33"/>
      <c r="G33"/>
      <c r="H33" s="23"/>
      <c r="I33"/>
      <c r="J33"/>
      <c r="K33"/>
      <c r="L33"/>
    </row>
    <row r="34" spans="1:12" s="48" customFormat="1" ht="14.4" customHeight="1" x14ac:dyDescent="0.3">
      <c r="A34" s="17" t="s">
        <v>807</v>
      </c>
      <c r="B34" s="18" t="s">
        <v>810</v>
      </c>
      <c r="C34" s="21" t="s">
        <v>9</v>
      </c>
      <c r="D34" s="19">
        <v>280</v>
      </c>
      <c r="E34" s="20" t="s">
        <v>23</v>
      </c>
      <c r="F34"/>
      <c r="G34"/>
      <c r="H34" s="23"/>
      <c r="I34"/>
      <c r="J34"/>
      <c r="K34"/>
      <c r="L34"/>
    </row>
    <row r="35" spans="1:12" s="48" customFormat="1" ht="14.4" customHeight="1" x14ac:dyDescent="0.3">
      <c r="A35" s="17" t="s">
        <v>807</v>
      </c>
      <c r="B35" s="18" t="s">
        <v>745</v>
      </c>
      <c r="C35" s="21" t="s">
        <v>9</v>
      </c>
      <c r="D35" s="19">
        <v>150</v>
      </c>
      <c r="E35" s="20" t="s">
        <v>23</v>
      </c>
      <c r="F35"/>
      <c r="G35"/>
      <c r="H35" s="23"/>
      <c r="I35"/>
      <c r="J35"/>
      <c r="K35"/>
      <c r="L35"/>
    </row>
    <row r="36" spans="1:12" s="48" customFormat="1" ht="14.4" customHeight="1" x14ac:dyDescent="0.3">
      <c r="A36" s="17" t="s">
        <v>807</v>
      </c>
      <c r="B36" s="18" t="s">
        <v>563</v>
      </c>
      <c r="C36" s="21" t="s">
        <v>9</v>
      </c>
      <c r="D36" s="19">
        <v>200</v>
      </c>
      <c r="E36" s="20" t="s">
        <v>23</v>
      </c>
      <c r="F36"/>
      <c r="G36"/>
      <c r="H36" s="23"/>
      <c r="I36"/>
      <c r="J36"/>
      <c r="K36"/>
      <c r="L36"/>
    </row>
    <row r="37" spans="1:12" s="48" customFormat="1" ht="14.4" customHeight="1" x14ac:dyDescent="0.3">
      <c r="A37" s="17" t="s">
        <v>807</v>
      </c>
      <c r="B37" s="18" t="s">
        <v>716</v>
      </c>
      <c r="C37" s="21" t="s">
        <v>9</v>
      </c>
      <c r="D37" s="19">
        <v>720</v>
      </c>
      <c r="E37" s="20" t="s">
        <v>23</v>
      </c>
      <c r="F37"/>
      <c r="G37"/>
      <c r="H37" s="23"/>
      <c r="I37"/>
      <c r="J37"/>
      <c r="K37"/>
      <c r="L37"/>
    </row>
    <row r="38" spans="1:12" s="48" customFormat="1" ht="14.4" customHeight="1" x14ac:dyDescent="0.3">
      <c r="A38" s="17" t="s">
        <v>807</v>
      </c>
      <c r="B38" s="18" t="s">
        <v>76</v>
      </c>
      <c r="C38" s="21" t="s">
        <v>9</v>
      </c>
      <c r="D38" s="19">
        <v>100</v>
      </c>
      <c r="E38" s="20" t="s">
        <v>23</v>
      </c>
      <c r="F38"/>
      <c r="G38"/>
      <c r="H38" s="23"/>
      <c r="I38"/>
      <c r="J38"/>
      <c r="K38"/>
      <c r="L38"/>
    </row>
    <row r="39" spans="1:12" s="48" customFormat="1" ht="14.4" customHeight="1" x14ac:dyDescent="0.3">
      <c r="A39" s="17" t="s">
        <v>807</v>
      </c>
      <c r="B39" s="18" t="s">
        <v>30</v>
      </c>
      <c r="C39" s="21" t="s">
        <v>9</v>
      </c>
      <c r="D39" s="19">
        <v>887.1</v>
      </c>
      <c r="E39" s="20" t="s">
        <v>37</v>
      </c>
      <c r="F39"/>
      <c r="G39"/>
      <c r="H39" s="23"/>
      <c r="I39"/>
      <c r="J39"/>
      <c r="K39"/>
      <c r="L39"/>
    </row>
    <row r="40" spans="1:12" s="48" customFormat="1" ht="14.4" customHeight="1" x14ac:dyDescent="0.3">
      <c r="A40" s="17" t="s">
        <v>807</v>
      </c>
      <c r="B40" s="18" t="s">
        <v>30</v>
      </c>
      <c r="C40" s="21" t="s">
        <v>9</v>
      </c>
      <c r="D40" s="19">
        <v>2090.1999999999998</v>
      </c>
      <c r="E40" s="20" t="s">
        <v>359</v>
      </c>
      <c r="F40"/>
      <c r="G40"/>
      <c r="H40" s="23"/>
      <c r="I40"/>
      <c r="J40"/>
      <c r="K40"/>
      <c r="L40"/>
    </row>
    <row r="41" spans="1:12" s="48" customFormat="1" ht="14.4" customHeight="1" x14ac:dyDescent="0.3">
      <c r="A41" s="17" t="s">
        <v>807</v>
      </c>
      <c r="B41" s="18" t="s">
        <v>89</v>
      </c>
      <c r="C41" s="21" t="s">
        <v>9</v>
      </c>
      <c r="D41" s="19">
        <v>100</v>
      </c>
      <c r="E41" s="20" t="s">
        <v>50</v>
      </c>
      <c r="F41"/>
      <c r="G41"/>
      <c r="H41" s="23"/>
      <c r="I41"/>
      <c r="J41"/>
      <c r="K41"/>
      <c r="L41"/>
    </row>
    <row r="42" spans="1:12" s="48" customFormat="1" ht="14.4" customHeight="1" x14ac:dyDescent="0.3">
      <c r="A42" s="17" t="s">
        <v>807</v>
      </c>
      <c r="B42" s="18" t="s">
        <v>438</v>
      </c>
      <c r="C42" s="21" t="s">
        <v>9</v>
      </c>
      <c r="D42" s="19">
        <v>100</v>
      </c>
      <c r="E42" s="20" t="s">
        <v>50</v>
      </c>
      <c r="F42"/>
      <c r="G42"/>
      <c r="H42" s="23"/>
      <c r="I42"/>
      <c r="J42"/>
      <c r="K42"/>
      <c r="L42"/>
    </row>
    <row r="43" spans="1:12" s="48" customFormat="1" ht="14.4" customHeight="1" x14ac:dyDescent="0.3">
      <c r="A43" s="17" t="s">
        <v>807</v>
      </c>
      <c r="B43" s="18" t="s">
        <v>769</v>
      </c>
      <c r="C43" s="21" t="s">
        <v>9</v>
      </c>
      <c r="D43" s="19">
        <v>320</v>
      </c>
      <c r="E43" s="20" t="s">
        <v>50</v>
      </c>
      <c r="F43"/>
      <c r="G43"/>
      <c r="H43" s="23"/>
      <c r="I43"/>
      <c r="J43"/>
      <c r="K43"/>
      <c r="L43"/>
    </row>
    <row r="44" spans="1:12" s="48" customFormat="1" ht="14.4" customHeight="1" x14ac:dyDescent="0.3">
      <c r="A44" s="17" t="s">
        <v>807</v>
      </c>
      <c r="B44" s="18" t="s">
        <v>133</v>
      </c>
      <c r="C44" s="21" t="s">
        <v>9</v>
      </c>
      <c r="D44" s="19">
        <v>300</v>
      </c>
      <c r="E44" s="20" t="s">
        <v>50</v>
      </c>
      <c r="F44"/>
      <c r="G44"/>
      <c r="H44" s="23"/>
      <c r="I44"/>
      <c r="J44"/>
      <c r="K44"/>
      <c r="L44"/>
    </row>
    <row r="45" spans="1:12" s="48" customFormat="1" ht="14.4" customHeight="1" x14ac:dyDescent="0.3">
      <c r="A45" s="17" t="s">
        <v>807</v>
      </c>
      <c r="B45" s="18" t="s">
        <v>148</v>
      </c>
      <c r="C45" s="21" t="s">
        <v>9</v>
      </c>
      <c r="D45" s="19">
        <v>100</v>
      </c>
      <c r="E45" s="20" t="s">
        <v>50</v>
      </c>
      <c r="F45"/>
      <c r="G45"/>
      <c r="H45" s="23"/>
      <c r="I45"/>
      <c r="J45"/>
      <c r="K45"/>
      <c r="L45"/>
    </row>
    <row r="46" spans="1:12" s="48" customFormat="1" ht="14.4" customHeight="1" x14ac:dyDescent="0.3">
      <c r="A46" s="17" t="s">
        <v>807</v>
      </c>
      <c r="B46" s="18" t="s">
        <v>811</v>
      </c>
      <c r="C46" s="21" t="s">
        <v>9</v>
      </c>
      <c r="D46" s="19">
        <v>150</v>
      </c>
      <c r="E46" s="20" t="s">
        <v>50</v>
      </c>
      <c r="F46"/>
      <c r="G46"/>
      <c r="H46" s="23"/>
      <c r="I46"/>
      <c r="J46"/>
      <c r="K46"/>
      <c r="L46"/>
    </row>
    <row r="47" spans="1:12" s="48" customFormat="1" ht="14.4" customHeight="1" x14ac:dyDescent="0.3">
      <c r="A47" s="17" t="s">
        <v>807</v>
      </c>
      <c r="B47" s="18" t="s">
        <v>40</v>
      </c>
      <c r="C47" s="21" t="s">
        <v>9</v>
      </c>
      <c r="D47" s="19">
        <v>1470</v>
      </c>
      <c r="E47" s="20" t="s">
        <v>50</v>
      </c>
      <c r="F47"/>
      <c r="G47"/>
      <c r="H47" s="23"/>
      <c r="I47"/>
      <c r="J47"/>
      <c r="K47"/>
      <c r="L47"/>
    </row>
    <row r="48" spans="1:12" s="48" customFormat="1" ht="14.4" customHeight="1" x14ac:dyDescent="0.3">
      <c r="A48" s="17" t="s">
        <v>807</v>
      </c>
      <c r="B48" s="18" t="s">
        <v>812</v>
      </c>
      <c r="C48" s="21" t="s">
        <v>9</v>
      </c>
      <c r="D48" s="19">
        <v>5059.55</v>
      </c>
      <c r="E48" s="20" t="s">
        <v>50</v>
      </c>
      <c r="F48"/>
      <c r="G48"/>
      <c r="H48" s="23"/>
      <c r="I48"/>
      <c r="J48"/>
      <c r="K48"/>
      <c r="L48"/>
    </row>
    <row r="49" spans="1:12" s="48" customFormat="1" ht="14.4" customHeight="1" x14ac:dyDescent="0.3">
      <c r="A49" s="17" t="s">
        <v>807</v>
      </c>
      <c r="B49" s="18" t="s">
        <v>745</v>
      </c>
      <c r="C49" s="21" t="s">
        <v>9</v>
      </c>
      <c r="D49" s="19">
        <v>150</v>
      </c>
      <c r="E49" s="20" t="s">
        <v>50</v>
      </c>
      <c r="F49"/>
      <c r="G49"/>
      <c r="H49" s="23"/>
      <c r="I49"/>
      <c r="J49"/>
      <c r="K49"/>
      <c r="L49"/>
    </row>
    <row r="50" spans="1:12" s="48" customFormat="1" ht="14.4" customHeight="1" x14ac:dyDescent="0.3">
      <c r="A50" s="17" t="s">
        <v>807</v>
      </c>
      <c r="B50" s="18" t="s">
        <v>752</v>
      </c>
      <c r="C50" s="21" t="s">
        <v>9</v>
      </c>
      <c r="D50" s="19">
        <v>100</v>
      </c>
      <c r="E50" s="20" t="s">
        <v>687</v>
      </c>
      <c r="F50"/>
      <c r="G50"/>
      <c r="H50" s="23"/>
      <c r="I50"/>
      <c r="J50"/>
      <c r="K50"/>
      <c r="L50"/>
    </row>
    <row r="51" spans="1:12" s="48" customFormat="1" ht="14.4" customHeight="1" x14ac:dyDescent="0.3">
      <c r="A51" s="17" t="s">
        <v>807</v>
      </c>
      <c r="B51" s="18" t="s">
        <v>36</v>
      </c>
      <c r="C51" s="21" t="s">
        <v>9</v>
      </c>
      <c r="D51" s="19">
        <v>600</v>
      </c>
      <c r="E51" s="20" t="s">
        <v>687</v>
      </c>
      <c r="F51"/>
      <c r="G51"/>
      <c r="H51" s="23"/>
      <c r="I51"/>
      <c r="J51"/>
      <c r="K51"/>
      <c r="L51"/>
    </row>
    <row r="52" spans="1:12" s="48" customFormat="1" ht="14.4" customHeight="1" x14ac:dyDescent="0.3">
      <c r="A52" s="17" t="s">
        <v>807</v>
      </c>
      <c r="B52" s="18" t="s">
        <v>76</v>
      </c>
      <c r="C52" s="21" t="s">
        <v>9</v>
      </c>
      <c r="D52" s="19">
        <v>100</v>
      </c>
      <c r="E52" s="20" t="s">
        <v>51</v>
      </c>
      <c r="F52"/>
      <c r="G52"/>
      <c r="H52" s="23"/>
      <c r="I52"/>
      <c r="J52"/>
      <c r="K52"/>
      <c r="L52"/>
    </row>
    <row r="53" spans="1:12" s="48" customFormat="1" ht="14.4" customHeight="1" x14ac:dyDescent="0.3">
      <c r="A53" s="17" t="s">
        <v>807</v>
      </c>
      <c r="B53" s="18" t="s">
        <v>274</v>
      </c>
      <c r="C53" s="21" t="s">
        <v>9</v>
      </c>
      <c r="D53" s="19">
        <v>3333</v>
      </c>
      <c r="E53" s="20" t="s">
        <v>782</v>
      </c>
      <c r="F53"/>
      <c r="G53"/>
      <c r="H53" s="23"/>
      <c r="I53"/>
      <c r="J53"/>
      <c r="K53"/>
      <c r="L53"/>
    </row>
    <row r="54" spans="1:12" s="48" customFormat="1" ht="14.4" customHeight="1" x14ac:dyDescent="0.3">
      <c r="A54" s="17" t="s">
        <v>807</v>
      </c>
      <c r="B54" s="18" t="s">
        <v>813</v>
      </c>
      <c r="C54" s="21" t="s">
        <v>9</v>
      </c>
      <c r="D54" s="19">
        <v>1000</v>
      </c>
      <c r="E54" s="20" t="s">
        <v>782</v>
      </c>
      <c r="F54"/>
      <c r="G54"/>
      <c r="H54" s="23"/>
      <c r="I54"/>
      <c r="J54"/>
      <c r="K54"/>
      <c r="L54"/>
    </row>
    <row r="55" spans="1:12" s="48" customFormat="1" ht="14.4" customHeight="1" x14ac:dyDescent="0.3">
      <c r="A55" s="17" t="s">
        <v>807</v>
      </c>
      <c r="B55" s="18" t="s">
        <v>780</v>
      </c>
      <c r="C55" s="21" t="s">
        <v>9</v>
      </c>
      <c r="D55" s="19">
        <v>190</v>
      </c>
      <c r="E55" s="20" t="s">
        <v>394</v>
      </c>
      <c r="F55"/>
      <c r="G55"/>
      <c r="H55" s="23"/>
      <c r="I55"/>
      <c r="J55"/>
      <c r="K55"/>
      <c r="L55"/>
    </row>
    <row r="56" spans="1:12" s="48" customFormat="1" ht="14.4" customHeight="1" x14ac:dyDescent="0.3">
      <c r="A56" s="17" t="s">
        <v>807</v>
      </c>
      <c r="B56" s="18" t="s">
        <v>118</v>
      </c>
      <c r="C56" s="21" t="s">
        <v>9</v>
      </c>
      <c r="D56" s="19">
        <v>500</v>
      </c>
      <c r="E56" s="20" t="s">
        <v>394</v>
      </c>
      <c r="F56"/>
      <c r="G56"/>
      <c r="H56" s="23"/>
      <c r="I56"/>
      <c r="J56"/>
      <c r="K56"/>
      <c r="L56"/>
    </row>
    <row r="57" spans="1:12" s="48" customFormat="1" ht="14.4" customHeight="1" x14ac:dyDescent="0.3">
      <c r="A57" s="17" t="s">
        <v>807</v>
      </c>
      <c r="B57" s="18" t="s">
        <v>13</v>
      </c>
      <c r="C57" s="21" t="s">
        <v>9</v>
      </c>
      <c r="D57" s="19">
        <v>868.55</v>
      </c>
      <c r="E57" s="20" t="s">
        <v>394</v>
      </c>
      <c r="F57"/>
      <c r="G57"/>
      <c r="H57" s="23"/>
      <c r="I57"/>
      <c r="J57"/>
      <c r="K57"/>
      <c r="L57"/>
    </row>
    <row r="58" spans="1:12" s="48" customFormat="1" ht="14.4" customHeight="1" x14ac:dyDescent="0.3">
      <c r="A58" s="17" t="s">
        <v>807</v>
      </c>
      <c r="B58" s="18" t="s">
        <v>632</v>
      </c>
      <c r="C58" s="21" t="s">
        <v>9</v>
      </c>
      <c r="D58" s="19">
        <v>360</v>
      </c>
      <c r="E58" s="20" t="s">
        <v>394</v>
      </c>
      <c r="F58"/>
      <c r="G58"/>
      <c r="H58" s="23"/>
      <c r="I58"/>
      <c r="J58"/>
      <c r="K58"/>
      <c r="L58"/>
    </row>
    <row r="59" spans="1:12" s="48" customFormat="1" ht="14.4" customHeight="1" x14ac:dyDescent="0.3">
      <c r="A59" s="17" t="s">
        <v>807</v>
      </c>
      <c r="B59" s="18" t="s">
        <v>814</v>
      </c>
      <c r="C59" s="21" t="s">
        <v>9</v>
      </c>
      <c r="D59" s="19">
        <v>1600</v>
      </c>
      <c r="E59" s="20" t="s">
        <v>394</v>
      </c>
      <c r="F59"/>
      <c r="G59"/>
      <c r="H59" s="23"/>
      <c r="I59"/>
      <c r="J59"/>
      <c r="K59"/>
      <c r="L59"/>
    </row>
    <row r="60" spans="1:12" s="48" customFormat="1" ht="14.4" customHeight="1" x14ac:dyDescent="0.3">
      <c r="A60" s="17" t="s">
        <v>807</v>
      </c>
      <c r="B60" s="18" t="s">
        <v>60</v>
      </c>
      <c r="C60" s="21" t="s">
        <v>9</v>
      </c>
      <c r="D60" s="19">
        <v>100</v>
      </c>
      <c r="E60" s="20" t="s">
        <v>394</v>
      </c>
      <c r="F60"/>
      <c r="G60"/>
      <c r="H60" s="23"/>
      <c r="I60"/>
      <c r="J60"/>
      <c r="K60"/>
      <c r="L60"/>
    </row>
    <row r="61" spans="1:12" s="48" customFormat="1" ht="14.4" customHeight="1" x14ac:dyDescent="0.3">
      <c r="A61" s="17" t="s">
        <v>807</v>
      </c>
      <c r="B61" s="18" t="s">
        <v>8</v>
      </c>
      <c r="C61" s="21" t="s">
        <v>9</v>
      </c>
      <c r="D61" s="19">
        <v>1048</v>
      </c>
      <c r="E61" s="20" t="s">
        <v>394</v>
      </c>
      <c r="F61"/>
      <c r="G61"/>
      <c r="H61" s="23"/>
      <c r="I61"/>
      <c r="J61"/>
      <c r="K61"/>
      <c r="L61"/>
    </row>
    <row r="62" spans="1:12" s="48" customFormat="1" ht="14.4" customHeight="1" x14ac:dyDescent="0.3">
      <c r="A62" s="17" t="s">
        <v>807</v>
      </c>
      <c r="B62" s="18" t="s">
        <v>563</v>
      </c>
      <c r="C62" s="21" t="s">
        <v>9</v>
      </c>
      <c r="D62" s="19">
        <v>200</v>
      </c>
      <c r="E62" s="20" t="s">
        <v>394</v>
      </c>
      <c r="F62"/>
      <c r="G62"/>
      <c r="H62" s="23"/>
      <c r="I62"/>
      <c r="J62"/>
      <c r="K62"/>
      <c r="L62"/>
    </row>
    <row r="63" spans="1:12" s="48" customFormat="1" ht="14.4" customHeight="1" x14ac:dyDescent="0.3">
      <c r="A63" s="17" t="s">
        <v>807</v>
      </c>
      <c r="B63" s="18" t="s">
        <v>127</v>
      </c>
      <c r="C63" s="21" t="s">
        <v>9</v>
      </c>
      <c r="D63" s="19">
        <v>510</v>
      </c>
      <c r="E63" s="20" t="s">
        <v>394</v>
      </c>
      <c r="F63"/>
      <c r="G63"/>
      <c r="H63" s="23"/>
      <c r="I63"/>
      <c r="J63"/>
      <c r="K63"/>
      <c r="L63"/>
    </row>
    <row r="64" spans="1:12" s="48" customFormat="1" ht="14.4" customHeight="1" x14ac:dyDescent="0.3">
      <c r="A64" s="17" t="s">
        <v>807</v>
      </c>
      <c r="B64" s="18" t="s">
        <v>815</v>
      </c>
      <c r="C64" s="21" t="s">
        <v>9</v>
      </c>
      <c r="D64" s="19">
        <v>400</v>
      </c>
      <c r="E64" s="20" t="s">
        <v>394</v>
      </c>
      <c r="F64"/>
      <c r="G64"/>
      <c r="H64" s="23"/>
      <c r="I64"/>
      <c r="J64"/>
      <c r="K64"/>
      <c r="L64"/>
    </row>
    <row r="65" spans="1:12" s="48" customFormat="1" ht="14.4" customHeight="1" x14ac:dyDescent="0.3">
      <c r="A65" s="17" t="s">
        <v>807</v>
      </c>
      <c r="B65" s="18" t="s">
        <v>27</v>
      </c>
      <c r="C65" s="21" t="s">
        <v>9</v>
      </c>
      <c r="D65" s="19">
        <v>754.8</v>
      </c>
      <c r="E65" s="20" t="s">
        <v>394</v>
      </c>
      <c r="F65"/>
      <c r="G65"/>
      <c r="H65" s="23"/>
      <c r="I65"/>
      <c r="J65"/>
      <c r="K65"/>
      <c r="L65"/>
    </row>
    <row r="66" spans="1:12" s="48" customFormat="1" ht="14.4" customHeight="1" x14ac:dyDescent="0.3">
      <c r="A66" s="17" t="s">
        <v>807</v>
      </c>
      <c r="B66" s="18" t="s">
        <v>129</v>
      </c>
      <c r="C66" s="21" t="s">
        <v>9</v>
      </c>
      <c r="D66" s="19">
        <v>1150</v>
      </c>
      <c r="E66" s="20" t="s">
        <v>394</v>
      </c>
      <c r="F66"/>
      <c r="G66"/>
      <c r="H66" s="23"/>
      <c r="I66"/>
      <c r="J66"/>
      <c r="K66"/>
      <c r="L66"/>
    </row>
    <row r="67" spans="1:12" s="48" customFormat="1" ht="14.4" customHeight="1" x14ac:dyDescent="0.3">
      <c r="A67" s="17" t="s">
        <v>807</v>
      </c>
      <c r="B67" s="18" t="s">
        <v>54</v>
      </c>
      <c r="C67" s="21" t="s">
        <v>9</v>
      </c>
      <c r="D67" s="19">
        <v>100</v>
      </c>
      <c r="E67" s="20" t="s">
        <v>394</v>
      </c>
      <c r="F67"/>
      <c r="G67"/>
      <c r="H67" s="23"/>
      <c r="I67"/>
      <c r="J67"/>
      <c r="K67"/>
      <c r="L67"/>
    </row>
    <row r="68" spans="1:12" s="48" customFormat="1" ht="14.4" customHeight="1" x14ac:dyDescent="0.3">
      <c r="A68" s="17" t="s">
        <v>807</v>
      </c>
      <c r="B68" s="18" t="s">
        <v>301</v>
      </c>
      <c r="C68" s="21" t="s">
        <v>9</v>
      </c>
      <c r="D68" s="19">
        <v>103.31</v>
      </c>
      <c r="E68" s="20" t="s">
        <v>394</v>
      </c>
      <c r="F68"/>
      <c r="G68"/>
      <c r="H68" s="23"/>
      <c r="I68"/>
      <c r="J68"/>
      <c r="K68"/>
      <c r="L68"/>
    </row>
    <row r="69" spans="1:12" s="48" customFormat="1" ht="14.4" customHeight="1" x14ac:dyDescent="0.3">
      <c r="A69" s="17" t="s">
        <v>807</v>
      </c>
      <c r="B69" s="18" t="s">
        <v>808</v>
      </c>
      <c r="C69" s="21" t="s">
        <v>9</v>
      </c>
      <c r="D69" s="19">
        <v>4566.67</v>
      </c>
      <c r="E69" s="20" t="s">
        <v>394</v>
      </c>
      <c r="F69"/>
      <c r="G69"/>
      <c r="H69" s="23"/>
      <c r="I69"/>
      <c r="J69"/>
      <c r="K69"/>
      <c r="L69"/>
    </row>
    <row r="70" spans="1:12" s="48" customFormat="1" ht="14.4" customHeight="1" x14ac:dyDescent="0.3">
      <c r="A70" s="17" t="s">
        <v>807</v>
      </c>
      <c r="B70" s="18" t="s">
        <v>816</v>
      </c>
      <c r="C70" s="21" t="s">
        <v>9</v>
      </c>
      <c r="D70" s="19">
        <v>4000</v>
      </c>
      <c r="E70" s="20" t="s">
        <v>394</v>
      </c>
      <c r="F70"/>
      <c r="G70"/>
      <c r="H70" s="23"/>
      <c r="I70"/>
      <c r="J70"/>
      <c r="K70"/>
      <c r="L70"/>
    </row>
    <row r="71" spans="1:12" s="48" customFormat="1" ht="14.4" customHeight="1" x14ac:dyDescent="0.3">
      <c r="A71" s="17" t="s">
        <v>807</v>
      </c>
      <c r="B71" s="18" t="s">
        <v>61</v>
      </c>
      <c r="C71" s="21" t="s">
        <v>9</v>
      </c>
      <c r="D71" s="19">
        <v>1620</v>
      </c>
      <c r="E71" s="20" t="s">
        <v>394</v>
      </c>
      <c r="F71"/>
      <c r="G71"/>
      <c r="H71" s="23"/>
      <c r="I71"/>
      <c r="J71"/>
      <c r="K71"/>
      <c r="L71"/>
    </row>
    <row r="72" spans="1:12" s="48" customFormat="1" ht="14.4" customHeight="1" x14ac:dyDescent="0.3">
      <c r="A72" s="17" t="s">
        <v>807</v>
      </c>
      <c r="B72" s="18" t="s">
        <v>817</v>
      </c>
      <c r="C72" s="21" t="s">
        <v>9</v>
      </c>
      <c r="D72" s="19">
        <v>112.5</v>
      </c>
      <c r="E72" s="20" t="s">
        <v>394</v>
      </c>
      <c r="F72"/>
      <c r="G72"/>
      <c r="H72" s="23"/>
      <c r="I72"/>
      <c r="J72"/>
      <c r="K72"/>
      <c r="L72"/>
    </row>
    <row r="73" spans="1:12" s="48" customFormat="1" ht="14.4" customHeight="1" x14ac:dyDescent="0.3">
      <c r="A73" s="17" t="s">
        <v>807</v>
      </c>
      <c r="B73" s="98" t="s">
        <v>818</v>
      </c>
      <c r="C73" s="21" t="s">
        <v>9</v>
      </c>
      <c r="D73" s="19">
        <v>120</v>
      </c>
      <c r="E73" s="20" t="s">
        <v>394</v>
      </c>
      <c r="F73"/>
      <c r="G73"/>
      <c r="H73" s="23"/>
      <c r="I73"/>
      <c r="J73"/>
      <c r="K73"/>
      <c r="L73"/>
    </row>
    <row r="74" spans="1:12" s="48" customFormat="1" ht="14.4" customHeight="1" x14ac:dyDescent="0.3">
      <c r="A74" s="17" t="s">
        <v>807</v>
      </c>
      <c r="B74" s="18" t="s">
        <v>131</v>
      </c>
      <c r="C74" s="21" t="s">
        <v>9</v>
      </c>
      <c r="D74" s="19">
        <v>896</v>
      </c>
      <c r="E74" s="20" t="s">
        <v>394</v>
      </c>
      <c r="F74"/>
      <c r="G74"/>
      <c r="H74" s="23"/>
      <c r="I74"/>
      <c r="J74"/>
      <c r="K74"/>
      <c r="L74"/>
    </row>
    <row r="75" spans="1:12" s="48" customFormat="1" ht="14.4" customHeight="1" x14ac:dyDescent="0.3">
      <c r="A75" s="17" t="s">
        <v>807</v>
      </c>
      <c r="B75" s="18" t="s">
        <v>819</v>
      </c>
      <c r="C75" s="21" t="s">
        <v>9</v>
      </c>
      <c r="D75" s="19">
        <v>144</v>
      </c>
      <c r="E75" s="20" t="s">
        <v>394</v>
      </c>
      <c r="F75"/>
      <c r="G75"/>
      <c r="H75" s="23"/>
      <c r="I75"/>
      <c r="J75"/>
      <c r="K75"/>
      <c r="L75"/>
    </row>
    <row r="76" spans="1:12" s="48" customFormat="1" ht="14.4" customHeight="1" x14ac:dyDescent="0.3">
      <c r="A76" s="17" t="s">
        <v>807</v>
      </c>
      <c r="B76" s="18" t="s">
        <v>125</v>
      </c>
      <c r="C76" s="21" t="s">
        <v>9</v>
      </c>
      <c r="D76" s="19">
        <v>298</v>
      </c>
      <c r="E76" s="20" t="s">
        <v>394</v>
      </c>
      <c r="F76"/>
      <c r="G76"/>
      <c r="H76" s="23"/>
      <c r="I76"/>
      <c r="J76"/>
      <c r="K76"/>
      <c r="L76"/>
    </row>
    <row r="77" spans="1:12" s="48" customFormat="1" ht="14.4" customHeight="1" x14ac:dyDescent="0.3">
      <c r="A77" s="17" t="s">
        <v>807</v>
      </c>
      <c r="B77" s="18" t="s">
        <v>332</v>
      </c>
      <c r="C77" s="21" t="s">
        <v>9</v>
      </c>
      <c r="D77" s="19">
        <v>152.88999999999999</v>
      </c>
      <c r="E77" s="20" t="s">
        <v>394</v>
      </c>
      <c r="F77"/>
      <c r="G77"/>
      <c r="H77" s="23"/>
      <c r="I77"/>
      <c r="J77"/>
      <c r="K77"/>
      <c r="L77"/>
    </row>
    <row r="78" spans="1:12" s="48" customFormat="1" ht="14.4" customHeight="1" x14ac:dyDescent="0.3">
      <c r="A78" s="17" t="s">
        <v>807</v>
      </c>
      <c r="B78" s="18" t="s">
        <v>133</v>
      </c>
      <c r="C78" s="21" t="s">
        <v>9</v>
      </c>
      <c r="D78" s="19">
        <v>600</v>
      </c>
      <c r="E78" s="20" t="s">
        <v>64</v>
      </c>
      <c r="F78"/>
      <c r="G78"/>
      <c r="H78" s="23"/>
      <c r="I78"/>
      <c r="J78"/>
      <c r="K78"/>
      <c r="L78"/>
    </row>
    <row r="79" spans="1:12" s="48" customFormat="1" ht="14.4" customHeight="1" x14ac:dyDescent="0.3">
      <c r="A79" s="17" t="s">
        <v>807</v>
      </c>
      <c r="B79" s="18" t="s">
        <v>632</v>
      </c>
      <c r="C79" s="21" t="s">
        <v>9</v>
      </c>
      <c r="D79" s="19">
        <v>360</v>
      </c>
      <c r="E79" s="20" t="s">
        <v>64</v>
      </c>
      <c r="F79"/>
      <c r="G79"/>
      <c r="H79" s="23"/>
      <c r="I79"/>
      <c r="J79"/>
      <c r="K79"/>
      <c r="L79"/>
    </row>
    <row r="80" spans="1:12" s="48" customFormat="1" ht="14.4" customHeight="1" x14ac:dyDescent="0.3">
      <c r="A80" s="17" t="s">
        <v>807</v>
      </c>
      <c r="B80" s="18" t="s">
        <v>36</v>
      </c>
      <c r="C80" s="21" t="s">
        <v>9</v>
      </c>
      <c r="D80" s="19">
        <v>600</v>
      </c>
      <c r="E80" s="20" t="s">
        <v>64</v>
      </c>
      <c r="F80"/>
      <c r="G80"/>
      <c r="H80" s="23"/>
      <c r="I80"/>
      <c r="J80"/>
      <c r="K80"/>
      <c r="L80"/>
    </row>
    <row r="81" spans="1:12" s="48" customFormat="1" ht="14.4" customHeight="1" x14ac:dyDescent="0.3">
      <c r="A81" s="17" t="s">
        <v>807</v>
      </c>
      <c r="B81" s="18" t="s">
        <v>811</v>
      </c>
      <c r="C81" s="21" t="s">
        <v>9</v>
      </c>
      <c r="D81" s="19">
        <v>150</v>
      </c>
      <c r="E81" s="20" t="s">
        <v>64</v>
      </c>
      <c r="F81"/>
      <c r="G81"/>
      <c r="H81" s="23"/>
      <c r="I81"/>
      <c r="J81"/>
      <c r="K81"/>
      <c r="L81"/>
    </row>
    <row r="82" spans="1:12" s="48" customFormat="1" ht="14.4" customHeight="1" x14ac:dyDescent="0.3">
      <c r="A82" s="17" t="s">
        <v>807</v>
      </c>
      <c r="B82" s="18" t="s">
        <v>48</v>
      </c>
      <c r="C82" s="21" t="s">
        <v>9</v>
      </c>
      <c r="D82" s="19">
        <v>3174</v>
      </c>
      <c r="E82" s="20" t="s">
        <v>64</v>
      </c>
      <c r="F82"/>
      <c r="G82"/>
      <c r="H82" s="23"/>
      <c r="I82"/>
      <c r="J82"/>
      <c r="K82"/>
      <c r="L82"/>
    </row>
    <row r="83" spans="1:12" s="48" customFormat="1" ht="14.4" customHeight="1" x14ac:dyDescent="0.3">
      <c r="A83" s="17" t="s">
        <v>807</v>
      </c>
      <c r="B83" s="18" t="s">
        <v>60</v>
      </c>
      <c r="C83" s="21" t="s">
        <v>9</v>
      </c>
      <c r="D83" s="19">
        <v>100</v>
      </c>
      <c r="E83" s="20" t="s">
        <v>64</v>
      </c>
      <c r="F83"/>
      <c r="G83"/>
      <c r="H83" s="23"/>
      <c r="I83"/>
      <c r="J83"/>
      <c r="K83"/>
      <c r="L83"/>
    </row>
    <row r="84" spans="1:12" s="48" customFormat="1" ht="14.4" customHeight="1" x14ac:dyDescent="0.3">
      <c r="A84" s="17" t="s">
        <v>807</v>
      </c>
      <c r="B84" s="18" t="s">
        <v>148</v>
      </c>
      <c r="C84" s="21" t="s">
        <v>9</v>
      </c>
      <c r="D84" s="19">
        <v>100</v>
      </c>
      <c r="E84" s="20" t="s">
        <v>64</v>
      </c>
      <c r="F84"/>
      <c r="G84"/>
      <c r="H84" s="23"/>
      <c r="I84"/>
      <c r="J84"/>
      <c r="K84"/>
      <c r="L84"/>
    </row>
    <row r="85" spans="1:12" s="48" customFormat="1" ht="14.4" customHeight="1" x14ac:dyDescent="0.3">
      <c r="A85" s="17" t="s">
        <v>807</v>
      </c>
      <c r="B85" s="18" t="s">
        <v>89</v>
      </c>
      <c r="C85" s="21" t="s">
        <v>9</v>
      </c>
      <c r="D85" s="19">
        <v>100</v>
      </c>
      <c r="E85" s="20" t="s">
        <v>64</v>
      </c>
      <c r="F85"/>
      <c r="G85"/>
      <c r="H85" s="23"/>
      <c r="I85"/>
      <c r="J85"/>
      <c r="K85"/>
      <c r="L85"/>
    </row>
    <row r="86" spans="1:12" s="48" customFormat="1" ht="14.4" customHeight="1" x14ac:dyDescent="0.3">
      <c r="A86" s="17" t="s">
        <v>807</v>
      </c>
      <c r="B86" s="18" t="s">
        <v>438</v>
      </c>
      <c r="C86" s="21" t="s">
        <v>9</v>
      </c>
      <c r="D86" s="19">
        <v>100</v>
      </c>
      <c r="E86" s="20" t="s">
        <v>64</v>
      </c>
      <c r="F86"/>
      <c r="G86"/>
      <c r="H86" s="23"/>
      <c r="I86"/>
      <c r="J86"/>
      <c r="K86"/>
      <c r="L86"/>
    </row>
    <row r="87" spans="1:12" s="48" customFormat="1" ht="14.4" customHeight="1" x14ac:dyDescent="0.3">
      <c r="A87" s="17" t="s">
        <v>807</v>
      </c>
      <c r="B87" s="18" t="s">
        <v>33</v>
      </c>
      <c r="C87" s="21" t="s">
        <v>9</v>
      </c>
      <c r="D87" s="19">
        <v>300</v>
      </c>
      <c r="E87" s="20" t="s">
        <v>64</v>
      </c>
      <c r="F87"/>
      <c r="G87"/>
      <c r="H87" s="23"/>
      <c r="I87"/>
      <c r="J87"/>
      <c r="K87"/>
      <c r="L87"/>
    </row>
    <row r="88" spans="1:12" s="48" customFormat="1" ht="14.4" customHeight="1" x14ac:dyDescent="0.3">
      <c r="A88" s="17" t="s">
        <v>807</v>
      </c>
      <c r="B88" s="18" t="s">
        <v>13</v>
      </c>
      <c r="C88" s="21" t="s">
        <v>9</v>
      </c>
      <c r="D88" s="19">
        <v>21.06</v>
      </c>
      <c r="E88" s="20" t="s">
        <v>64</v>
      </c>
      <c r="F88"/>
      <c r="G88"/>
      <c r="H88" s="23"/>
      <c r="I88"/>
      <c r="J88"/>
      <c r="K88"/>
      <c r="L88"/>
    </row>
    <row r="89" spans="1:12" s="48" customFormat="1" ht="14.4" customHeight="1" x14ac:dyDescent="0.3">
      <c r="A89" s="17" t="s">
        <v>807</v>
      </c>
      <c r="B89" s="18" t="s">
        <v>563</v>
      </c>
      <c r="C89" s="21" t="s">
        <v>9</v>
      </c>
      <c r="D89" s="19">
        <v>200</v>
      </c>
      <c r="E89" s="20" t="s">
        <v>64</v>
      </c>
      <c r="F89"/>
      <c r="G89"/>
      <c r="H89" s="23"/>
      <c r="I89"/>
      <c r="J89"/>
      <c r="K89"/>
      <c r="L89"/>
    </row>
    <row r="90" spans="1:12" s="48" customFormat="1" ht="14.4" customHeight="1" x14ac:dyDescent="0.3">
      <c r="A90" s="17" t="s">
        <v>807</v>
      </c>
      <c r="B90" s="18" t="s">
        <v>812</v>
      </c>
      <c r="C90" s="21" t="s">
        <v>9</v>
      </c>
      <c r="D90" s="19">
        <v>4981</v>
      </c>
      <c r="E90" s="20" t="s">
        <v>64</v>
      </c>
      <c r="F90"/>
      <c r="G90"/>
      <c r="H90" s="23"/>
      <c r="I90"/>
      <c r="J90"/>
      <c r="K90"/>
      <c r="L90"/>
    </row>
    <row r="91" spans="1:12" s="48" customFormat="1" ht="14.4" customHeight="1" x14ac:dyDescent="0.3">
      <c r="A91" s="17" t="s">
        <v>807</v>
      </c>
      <c r="B91" s="18" t="s">
        <v>30</v>
      </c>
      <c r="C91" s="21" t="s">
        <v>9</v>
      </c>
      <c r="D91" s="19">
        <v>1690.2</v>
      </c>
      <c r="E91" s="20" t="s">
        <v>64</v>
      </c>
      <c r="F91"/>
      <c r="G91"/>
      <c r="H91" s="23"/>
      <c r="I91"/>
      <c r="J91"/>
      <c r="K91"/>
      <c r="L91"/>
    </row>
    <row r="92" spans="1:12" s="48" customFormat="1" ht="14.4" customHeight="1" x14ac:dyDescent="0.3">
      <c r="A92" s="17" t="s">
        <v>807</v>
      </c>
      <c r="B92" s="18" t="s">
        <v>30</v>
      </c>
      <c r="C92" s="21" t="s">
        <v>9</v>
      </c>
      <c r="D92" s="19">
        <v>400</v>
      </c>
      <c r="E92" s="20" t="s">
        <v>66</v>
      </c>
      <c r="F92"/>
      <c r="G92"/>
      <c r="H92" s="23"/>
      <c r="I92"/>
      <c r="J92"/>
      <c r="K92"/>
      <c r="L92"/>
    </row>
    <row r="93" spans="1:12" s="48" customFormat="1" ht="14.4" customHeight="1" x14ac:dyDescent="0.3">
      <c r="A93" s="17" t="s">
        <v>807</v>
      </c>
      <c r="B93" s="18" t="s">
        <v>752</v>
      </c>
      <c r="C93" s="21" t="s">
        <v>9</v>
      </c>
      <c r="D93" s="19">
        <v>100</v>
      </c>
      <c r="E93" s="20" t="s">
        <v>731</v>
      </c>
      <c r="F93"/>
      <c r="G93"/>
      <c r="H93" s="23"/>
      <c r="I93"/>
      <c r="J93"/>
      <c r="K93"/>
      <c r="L93"/>
    </row>
    <row r="94" spans="1:12" s="48" customFormat="1" ht="14.4" customHeight="1" x14ac:dyDescent="0.3">
      <c r="A94" s="17" t="s">
        <v>807</v>
      </c>
      <c r="B94" s="18" t="s">
        <v>809</v>
      </c>
      <c r="C94" s="21" t="s">
        <v>9</v>
      </c>
      <c r="D94" s="19">
        <v>660</v>
      </c>
      <c r="E94" s="20" t="s">
        <v>731</v>
      </c>
      <c r="F94"/>
      <c r="G94"/>
      <c r="H94" s="23"/>
      <c r="I94"/>
      <c r="J94"/>
      <c r="K94"/>
      <c r="L94"/>
    </row>
    <row r="95" spans="1:12" s="48" customFormat="1" ht="14.4" customHeight="1" x14ac:dyDescent="0.3">
      <c r="A95" s="17" t="s">
        <v>807</v>
      </c>
      <c r="B95" s="18" t="s">
        <v>268</v>
      </c>
      <c r="C95" s="21" t="s">
        <v>9</v>
      </c>
      <c r="D95" s="19">
        <v>120</v>
      </c>
      <c r="E95" s="20" t="s">
        <v>731</v>
      </c>
      <c r="F95"/>
      <c r="G95"/>
      <c r="H95" s="23"/>
      <c r="I95"/>
      <c r="J95"/>
      <c r="K95"/>
      <c r="L95"/>
    </row>
    <row r="96" spans="1:12" s="48" customFormat="1" ht="14.4" customHeight="1" x14ac:dyDescent="0.3">
      <c r="A96" s="17" t="s">
        <v>807</v>
      </c>
      <c r="B96" s="18" t="s">
        <v>808</v>
      </c>
      <c r="C96" s="21" t="s">
        <v>9</v>
      </c>
      <c r="D96" s="19">
        <v>4566.67</v>
      </c>
      <c r="E96" s="20" t="s">
        <v>731</v>
      </c>
      <c r="F96"/>
      <c r="G96"/>
      <c r="H96" s="23"/>
      <c r="I96"/>
      <c r="J96"/>
      <c r="K96"/>
      <c r="L96"/>
    </row>
    <row r="97" spans="1:12" s="48" customFormat="1" ht="14.4" customHeight="1" x14ac:dyDescent="0.3">
      <c r="A97" s="17" t="s">
        <v>807</v>
      </c>
      <c r="B97" s="18" t="s">
        <v>76</v>
      </c>
      <c r="C97" s="21" t="s">
        <v>9</v>
      </c>
      <c r="D97" s="19">
        <v>100</v>
      </c>
      <c r="E97" s="20" t="s">
        <v>731</v>
      </c>
      <c r="F97"/>
      <c r="G97"/>
      <c r="H97" s="23"/>
      <c r="I97"/>
      <c r="J97"/>
      <c r="K97"/>
      <c r="L97"/>
    </row>
    <row r="98" spans="1:12" s="48" customFormat="1" ht="14.4" customHeight="1" x14ac:dyDescent="0.3">
      <c r="A98" s="17" t="s">
        <v>807</v>
      </c>
      <c r="B98" s="18" t="s">
        <v>769</v>
      </c>
      <c r="C98" s="21" t="s">
        <v>9</v>
      </c>
      <c r="D98" s="19">
        <v>320</v>
      </c>
      <c r="E98" s="20" t="s">
        <v>731</v>
      </c>
      <c r="F98"/>
      <c r="G98"/>
      <c r="H98" s="23"/>
      <c r="I98"/>
      <c r="J98"/>
      <c r="K98"/>
      <c r="L98"/>
    </row>
    <row r="99" spans="1:12" s="48" customFormat="1" ht="14.4" customHeight="1" x14ac:dyDescent="0.3">
      <c r="A99" s="17" t="s">
        <v>807</v>
      </c>
      <c r="B99" s="18" t="s">
        <v>43</v>
      </c>
      <c r="C99" s="21" t="s">
        <v>9</v>
      </c>
      <c r="D99" s="19">
        <v>8386.93</v>
      </c>
      <c r="E99" s="20" t="s">
        <v>731</v>
      </c>
      <c r="F99"/>
      <c r="G99"/>
      <c r="H99" s="23"/>
      <c r="I99"/>
      <c r="J99"/>
      <c r="K99"/>
      <c r="L99"/>
    </row>
    <row r="100" spans="1:12" s="48" customFormat="1" ht="14.4" customHeight="1" x14ac:dyDescent="0.3">
      <c r="A100" s="17" t="s">
        <v>807</v>
      </c>
      <c r="B100" s="18" t="s">
        <v>274</v>
      </c>
      <c r="C100" s="21" t="s">
        <v>9</v>
      </c>
      <c r="D100" s="19">
        <v>3333.33</v>
      </c>
      <c r="E100" s="20" t="s">
        <v>65</v>
      </c>
      <c r="F100"/>
      <c r="G100"/>
      <c r="H100" s="23"/>
      <c r="I100"/>
      <c r="J100"/>
      <c r="K100"/>
      <c r="L100"/>
    </row>
    <row r="101" spans="1:12" s="48" customFormat="1" ht="14.4" customHeight="1" x14ac:dyDescent="0.3">
      <c r="A101" s="17" t="s">
        <v>807</v>
      </c>
      <c r="B101" s="18" t="s">
        <v>118</v>
      </c>
      <c r="C101" s="21" t="s">
        <v>9</v>
      </c>
      <c r="D101" s="19">
        <v>500</v>
      </c>
      <c r="E101" s="20" t="s">
        <v>65</v>
      </c>
      <c r="F101"/>
      <c r="G101"/>
      <c r="H101" s="23"/>
      <c r="I101"/>
      <c r="J101"/>
      <c r="K101"/>
      <c r="L101"/>
    </row>
    <row r="102" spans="1:12" s="48" customFormat="1" ht="14.4" customHeight="1" x14ac:dyDescent="0.3">
      <c r="A102" s="17" t="s">
        <v>807</v>
      </c>
      <c r="B102" s="18" t="s">
        <v>737</v>
      </c>
      <c r="C102" s="21" t="s">
        <v>9</v>
      </c>
      <c r="D102" s="19">
        <v>300</v>
      </c>
      <c r="E102" s="20" t="s">
        <v>65</v>
      </c>
      <c r="F102"/>
      <c r="G102"/>
      <c r="H102" s="23"/>
      <c r="I102"/>
      <c r="J102"/>
      <c r="K102"/>
      <c r="L102"/>
    </row>
    <row r="103" spans="1:12" s="48" customFormat="1" ht="14.4" customHeight="1" x14ac:dyDescent="0.3">
      <c r="A103" s="17" t="s">
        <v>807</v>
      </c>
      <c r="B103" s="18" t="s">
        <v>148</v>
      </c>
      <c r="C103" s="21" t="s">
        <v>9</v>
      </c>
      <c r="D103" s="19">
        <v>100</v>
      </c>
      <c r="E103" s="20" t="s">
        <v>90</v>
      </c>
      <c r="F103"/>
      <c r="G103"/>
      <c r="H103" s="23"/>
      <c r="I103"/>
      <c r="J103"/>
      <c r="K103"/>
      <c r="L103"/>
    </row>
    <row r="104" spans="1:12" s="48" customFormat="1" ht="14.4" customHeight="1" x14ac:dyDescent="0.3">
      <c r="A104" s="17" t="s">
        <v>807</v>
      </c>
      <c r="B104" s="18" t="s">
        <v>811</v>
      </c>
      <c r="C104" s="21" t="s">
        <v>9</v>
      </c>
      <c r="D104" s="19">
        <v>150</v>
      </c>
      <c r="E104" s="20" t="s">
        <v>90</v>
      </c>
      <c r="F104"/>
      <c r="G104"/>
      <c r="H104" s="23"/>
      <c r="I104"/>
      <c r="J104"/>
      <c r="K104"/>
      <c r="L104"/>
    </row>
    <row r="105" spans="1:12" s="48" customFormat="1" ht="14.4" customHeight="1" x14ac:dyDescent="0.3">
      <c r="A105" s="17" t="s">
        <v>807</v>
      </c>
      <c r="B105" s="18" t="s">
        <v>43</v>
      </c>
      <c r="C105" s="21" t="s">
        <v>9</v>
      </c>
      <c r="D105" s="19">
        <v>23812.93</v>
      </c>
      <c r="E105" s="20" t="s">
        <v>152</v>
      </c>
      <c r="F105"/>
      <c r="G105"/>
      <c r="H105" s="23"/>
      <c r="I105"/>
      <c r="J105"/>
      <c r="K105"/>
      <c r="L105"/>
    </row>
    <row r="106" spans="1:12" s="48" customFormat="1" ht="14.4" customHeight="1" x14ac:dyDescent="0.3">
      <c r="A106" s="17" t="s">
        <v>807</v>
      </c>
      <c r="B106" s="18" t="s">
        <v>30</v>
      </c>
      <c r="C106" s="21" t="s">
        <v>9</v>
      </c>
      <c r="D106" s="19">
        <v>2090.1999999999998</v>
      </c>
      <c r="E106" s="20" t="s">
        <v>134</v>
      </c>
      <c r="F106"/>
      <c r="G106"/>
      <c r="H106" s="23"/>
      <c r="I106"/>
      <c r="J106"/>
      <c r="K106"/>
      <c r="L106"/>
    </row>
    <row r="107" spans="1:12" s="48" customFormat="1" ht="14.4" customHeight="1" x14ac:dyDescent="0.3">
      <c r="A107" s="17" t="s">
        <v>807</v>
      </c>
      <c r="B107" s="18" t="s">
        <v>563</v>
      </c>
      <c r="C107" s="21" t="s">
        <v>9</v>
      </c>
      <c r="D107" s="19">
        <v>200</v>
      </c>
      <c r="E107" s="20" t="s">
        <v>80</v>
      </c>
      <c r="F107"/>
      <c r="G107"/>
      <c r="H107" s="23"/>
      <c r="I107"/>
      <c r="J107"/>
      <c r="K107"/>
      <c r="L107"/>
    </row>
    <row r="108" spans="1:12" s="48" customFormat="1" ht="14.4" customHeight="1" x14ac:dyDescent="0.3">
      <c r="A108" s="17" t="s">
        <v>807</v>
      </c>
      <c r="B108" s="18" t="s">
        <v>60</v>
      </c>
      <c r="C108" s="21" t="s">
        <v>9</v>
      </c>
      <c r="D108" s="19">
        <v>100</v>
      </c>
      <c r="E108" s="20" t="s">
        <v>80</v>
      </c>
      <c r="F108"/>
      <c r="G108"/>
      <c r="H108" s="23"/>
      <c r="I108"/>
      <c r="J108"/>
      <c r="K108"/>
      <c r="L108"/>
    </row>
    <row r="109" spans="1:12" s="48" customFormat="1" ht="14.4" customHeight="1" x14ac:dyDescent="0.3">
      <c r="A109" s="17" t="s">
        <v>807</v>
      </c>
      <c r="B109" s="18" t="s">
        <v>89</v>
      </c>
      <c r="C109" s="21" t="s">
        <v>9</v>
      </c>
      <c r="D109" s="19">
        <v>100</v>
      </c>
      <c r="E109" s="20" t="s">
        <v>80</v>
      </c>
      <c r="F109"/>
      <c r="G109"/>
      <c r="H109" s="23"/>
      <c r="I109"/>
      <c r="J109"/>
      <c r="K109"/>
      <c r="L109"/>
    </row>
    <row r="110" spans="1:12" s="48" customFormat="1" ht="14.4" customHeight="1" x14ac:dyDescent="0.3">
      <c r="A110" s="17" t="s">
        <v>807</v>
      </c>
      <c r="B110" s="18" t="s">
        <v>36</v>
      </c>
      <c r="C110" s="21" t="s">
        <v>9</v>
      </c>
      <c r="D110" s="19">
        <v>600</v>
      </c>
      <c r="E110" s="20" t="s">
        <v>80</v>
      </c>
      <c r="F110"/>
      <c r="G110"/>
      <c r="H110" s="23"/>
      <c r="I110"/>
      <c r="J110"/>
      <c r="K110"/>
      <c r="L110"/>
    </row>
    <row r="111" spans="1:12" s="48" customFormat="1" ht="14.4" customHeight="1" x14ac:dyDescent="0.3">
      <c r="A111" s="17" t="s">
        <v>807</v>
      </c>
      <c r="B111" s="18" t="s">
        <v>133</v>
      </c>
      <c r="C111" s="21" t="s">
        <v>9</v>
      </c>
      <c r="D111" s="19">
        <v>300</v>
      </c>
      <c r="E111" s="20" t="s">
        <v>80</v>
      </c>
      <c r="F111"/>
      <c r="G111"/>
      <c r="H111" s="23"/>
      <c r="I111"/>
      <c r="J111"/>
      <c r="K111"/>
      <c r="L111"/>
    </row>
    <row r="112" spans="1:12" s="48" customFormat="1" ht="14.4" customHeight="1" x14ac:dyDescent="0.3">
      <c r="A112" s="17" t="s">
        <v>807</v>
      </c>
      <c r="B112" s="18" t="s">
        <v>752</v>
      </c>
      <c r="C112" s="21" t="s">
        <v>9</v>
      </c>
      <c r="D112" s="19">
        <v>100</v>
      </c>
      <c r="E112" s="20" t="s">
        <v>80</v>
      </c>
      <c r="F112"/>
      <c r="G112"/>
      <c r="H112" s="23"/>
      <c r="I112"/>
      <c r="J112"/>
      <c r="K112"/>
      <c r="L112"/>
    </row>
    <row r="113" spans="1:12" s="48" customFormat="1" ht="14.4" customHeight="1" x14ac:dyDescent="0.3">
      <c r="A113" s="17" t="s">
        <v>807</v>
      </c>
      <c r="B113" s="18" t="s">
        <v>76</v>
      </c>
      <c r="C113" s="21" t="s">
        <v>9</v>
      </c>
      <c r="D113" s="19">
        <v>100</v>
      </c>
      <c r="E113" s="20" t="s">
        <v>98</v>
      </c>
      <c r="F113"/>
      <c r="G113"/>
      <c r="H113" s="23"/>
      <c r="I113"/>
      <c r="J113"/>
      <c r="K113"/>
      <c r="L113"/>
    </row>
    <row r="114" spans="1:12" s="48" customFormat="1" ht="14.4" customHeight="1" x14ac:dyDescent="0.3">
      <c r="A114" s="17" t="s">
        <v>807</v>
      </c>
      <c r="B114" s="18" t="s">
        <v>632</v>
      </c>
      <c r="C114" s="21" t="s">
        <v>9</v>
      </c>
      <c r="D114" s="19">
        <v>360</v>
      </c>
      <c r="E114" s="20" t="s">
        <v>93</v>
      </c>
      <c r="F114"/>
      <c r="G114"/>
      <c r="H114" s="23"/>
      <c r="I114"/>
      <c r="J114"/>
      <c r="K114"/>
      <c r="L114"/>
    </row>
    <row r="115" spans="1:12" s="48" customFormat="1" ht="14.4" customHeight="1" x14ac:dyDescent="0.3">
      <c r="A115" s="17" t="s">
        <v>807</v>
      </c>
      <c r="B115" s="18" t="s">
        <v>60</v>
      </c>
      <c r="C115" s="21" t="s">
        <v>9</v>
      </c>
      <c r="D115" s="19">
        <v>100</v>
      </c>
      <c r="E115" s="20" t="s">
        <v>93</v>
      </c>
      <c r="F115"/>
      <c r="G115"/>
      <c r="H115" s="23"/>
      <c r="I115"/>
      <c r="J115"/>
      <c r="K115"/>
      <c r="L115"/>
    </row>
    <row r="116" spans="1:12" s="48" customFormat="1" ht="14.4" customHeight="1" x14ac:dyDescent="0.3">
      <c r="A116" s="17" t="s">
        <v>807</v>
      </c>
      <c r="B116" s="18" t="s">
        <v>274</v>
      </c>
      <c r="C116" s="21" t="s">
        <v>9</v>
      </c>
      <c r="D116" s="19">
        <v>3333.33</v>
      </c>
      <c r="E116" s="20" t="s">
        <v>93</v>
      </c>
      <c r="F116"/>
      <c r="G116"/>
      <c r="H116" s="23"/>
      <c r="I116"/>
      <c r="J116"/>
      <c r="K116"/>
      <c r="L116"/>
    </row>
    <row r="117" spans="1:12" s="48" customFormat="1" ht="14.4" customHeight="1" x14ac:dyDescent="0.3">
      <c r="A117" s="17" t="s">
        <v>807</v>
      </c>
      <c r="B117" s="18" t="s">
        <v>30</v>
      </c>
      <c r="C117" s="21" t="s">
        <v>9</v>
      </c>
      <c r="D117" s="19">
        <v>2090.1999999999998</v>
      </c>
      <c r="E117" s="20" t="s">
        <v>93</v>
      </c>
      <c r="F117"/>
      <c r="G117"/>
      <c r="H117" s="23"/>
      <c r="I117"/>
      <c r="J117"/>
      <c r="K117"/>
      <c r="L117"/>
    </row>
    <row r="118" spans="1:12" s="48" customFormat="1" ht="14.4" customHeight="1" x14ac:dyDescent="0.3">
      <c r="A118" s="17" t="s">
        <v>807</v>
      </c>
      <c r="B118" s="18" t="s">
        <v>812</v>
      </c>
      <c r="C118" s="21" t="s">
        <v>9</v>
      </c>
      <c r="D118" s="19">
        <v>2815.2</v>
      </c>
      <c r="E118" s="20" t="s">
        <v>93</v>
      </c>
      <c r="F118"/>
      <c r="G118"/>
      <c r="H118" s="23"/>
      <c r="I118"/>
      <c r="J118"/>
      <c r="K118"/>
      <c r="L118"/>
    </row>
    <row r="119" spans="1:12" s="48" customFormat="1" ht="14.4" customHeight="1" x14ac:dyDescent="0.3">
      <c r="A119" s="17" t="s">
        <v>807</v>
      </c>
      <c r="B119" s="18" t="s">
        <v>811</v>
      </c>
      <c r="C119" s="21" t="s">
        <v>9</v>
      </c>
      <c r="D119" s="19">
        <v>150</v>
      </c>
      <c r="E119" s="20" t="s">
        <v>93</v>
      </c>
      <c r="F119"/>
      <c r="G119"/>
      <c r="H119" s="23"/>
      <c r="I119"/>
      <c r="J119"/>
      <c r="K119"/>
      <c r="L119"/>
    </row>
    <row r="120" spans="1:12" s="48" customFormat="1" ht="14.4" customHeight="1" x14ac:dyDescent="0.3">
      <c r="A120" s="17" t="s">
        <v>807</v>
      </c>
      <c r="B120" s="18" t="s">
        <v>36</v>
      </c>
      <c r="C120" s="21" t="s">
        <v>9</v>
      </c>
      <c r="D120" s="19">
        <v>600</v>
      </c>
      <c r="E120" s="20" t="s">
        <v>93</v>
      </c>
      <c r="F120"/>
      <c r="G120"/>
      <c r="H120" s="23"/>
      <c r="I120"/>
      <c r="J120"/>
      <c r="K120"/>
      <c r="L120"/>
    </row>
    <row r="121" spans="1:12" s="48" customFormat="1" ht="14.4" customHeight="1" x14ac:dyDescent="0.3">
      <c r="A121" s="17" t="s">
        <v>807</v>
      </c>
      <c r="B121" s="18" t="s">
        <v>8</v>
      </c>
      <c r="C121" s="21" t="s">
        <v>9</v>
      </c>
      <c r="D121" s="19">
        <v>190</v>
      </c>
      <c r="E121" s="20" t="s">
        <v>93</v>
      </c>
      <c r="F121"/>
      <c r="G121"/>
      <c r="H121" s="23"/>
      <c r="I121"/>
      <c r="J121"/>
      <c r="K121"/>
      <c r="L121"/>
    </row>
    <row r="122" spans="1:12" s="48" customFormat="1" ht="14.4" customHeight="1" x14ac:dyDescent="0.3">
      <c r="A122" s="17" t="s">
        <v>807</v>
      </c>
      <c r="B122" s="18" t="s">
        <v>148</v>
      </c>
      <c r="C122" s="21" t="s">
        <v>9</v>
      </c>
      <c r="D122" s="19">
        <v>100</v>
      </c>
      <c r="E122" s="20" t="s">
        <v>93</v>
      </c>
      <c r="F122"/>
      <c r="G122"/>
      <c r="H122" s="23"/>
      <c r="I122"/>
      <c r="J122"/>
      <c r="K122"/>
      <c r="L122"/>
    </row>
    <row r="123" spans="1:12" s="48" customFormat="1" ht="14.4" customHeight="1" x14ac:dyDescent="0.3">
      <c r="A123" s="17" t="s">
        <v>807</v>
      </c>
      <c r="B123" s="18" t="s">
        <v>808</v>
      </c>
      <c r="C123" s="21" t="s">
        <v>9</v>
      </c>
      <c r="D123" s="19">
        <v>4566.67</v>
      </c>
      <c r="E123" s="20" t="s">
        <v>93</v>
      </c>
      <c r="F123"/>
      <c r="G123"/>
      <c r="H123" s="23"/>
      <c r="I123"/>
      <c r="J123"/>
      <c r="K123"/>
      <c r="L123"/>
    </row>
    <row r="124" spans="1:12" s="48" customFormat="1" ht="14.4" customHeight="1" x14ac:dyDescent="0.3">
      <c r="A124" s="17" t="s">
        <v>807</v>
      </c>
      <c r="B124" s="18" t="s">
        <v>769</v>
      </c>
      <c r="C124" s="21" t="s">
        <v>9</v>
      </c>
      <c r="D124" s="19">
        <v>320</v>
      </c>
      <c r="E124" s="20" t="s">
        <v>93</v>
      </c>
      <c r="F124"/>
      <c r="G124"/>
      <c r="H124" s="23"/>
      <c r="I124"/>
      <c r="J124"/>
      <c r="K124"/>
      <c r="L124"/>
    </row>
    <row r="125" spans="1:12" s="48" customFormat="1" ht="14.4" customHeight="1" x14ac:dyDescent="0.3">
      <c r="A125" s="17" t="s">
        <v>807</v>
      </c>
      <c r="B125" s="18" t="s">
        <v>118</v>
      </c>
      <c r="C125" s="21" t="s">
        <v>9</v>
      </c>
      <c r="D125" s="19">
        <v>500</v>
      </c>
      <c r="E125" s="20" t="s">
        <v>79</v>
      </c>
      <c r="F125"/>
      <c r="G125"/>
      <c r="H125" s="23"/>
      <c r="I125"/>
      <c r="J125"/>
      <c r="K125"/>
      <c r="L125"/>
    </row>
    <row r="126" spans="1:12" s="48" customFormat="1" ht="14.4" customHeight="1" x14ac:dyDescent="0.3">
      <c r="A126" s="17" t="s">
        <v>807</v>
      </c>
      <c r="B126" s="18" t="s">
        <v>104</v>
      </c>
      <c r="C126" s="21" t="s">
        <v>9</v>
      </c>
      <c r="D126" s="19">
        <v>320</v>
      </c>
      <c r="E126" s="20" t="s">
        <v>433</v>
      </c>
      <c r="F126"/>
      <c r="G126"/>
      <c r="H126" s="23"/>
      <c r="I126"/>
      <c r="J126"/>
      <c r="K126"/>
      <c r="L126"/>
    </row>
    <row r="127" spans="1:12" s="48" customFormat="1" ht="14.4" customHeight="1" x14ac:dyDescent="0.3">
      <c r="A127" s="17" t="s">
        <v>807</v>
      </c>
      <c r="B127" s="18" t="s">
        <v>36</v>
      </c>
      <c r="C127" s="21" t="s">
        <v>9</v>
      </c>
      <c r="D127" s="19">
        <v>500</v>
      </c>
      <c r="E127" s="20" t="s">
        <v>208</v>
      </c>
      <c r="F127"/>
      <c r="G127"/>
      <c r="H127" s="23"/>
      <c r="I127"/>
      <c r="J127"/>
      <c r="K127"/>
      <c r="L127"/>
    </row>
    <row r="128" spans="1:12" s="48" customFormat="1" ht="14.4" customHeight="1" x14ac:dyDescent="0.3">
      <c r="A128" s="17" t="s">
        <v>807</v>
      </c>
      <c r="B128" s="18" t="s">
        <v>8</v>
      </c>
      <c r="C128" s="21" t="s">
        <v>9</v>
      </c>
      <c r="D128" s="19">
        <v>70</v>
      </c>
      <c r="E128" s="20" t="s">
        <v>182</v>
      </c>
      <c r="F128"/>
      <c r="G128"/>
      <c r="H128" s="23"/>
      <c r="I128"/>
      <c r="J128"/>
      <c r="K128"/>
      <c r="L128"/>
    </row>
    <row r="129" spans="1:12" s="48" customFormat="1" ht="14.4" customHeight="1" x14ac:dyDescent="0.3">
      <c r="A129" s="17" t="s">
        <v>807</v>
      </c>
      <c r="B129" s="18" t="s">
        <v>8</v>
      </c>
      <c r="C129" s="21" t="s">
        <v>9</v>
      </c>
      <c r="D129" s="19">
        <v>70</v>
      </c>
      <c r="E129" s="20" t="s">
        <v>182</v>
      </c>
      <c r="F129"/>
      <c r="G129"/>
      <c r="H129" s="23"/>
      <c r="I129"/>
      <c r="J129"/>
      <c r="K129"/>
      <c r="L129"/>
    </row>
    <row r="130" spans="1:12" s="48" customFormat="1" ht="14.4" customHeight="1" x14ac:dyDescent="0.3">
      <c r="A130" s="17" t="s">
        <v>807</v>
      </c>
      <c r="B130" s="18" t="s">
        <v>8</v>
      </c>
      <c r="C130" s="21" t="s">
        <v>9</v>
      </c>
      <c r="D130" s="19">
        <v>70</v>
      </c>
      <c r="E130" s="20" t="s">
        <v>182</v>
      </c>
      <c r="F130"/>
      <c r="G130"/>
      <c r="H130" s="23"/>
      <c r="I130"/>
      <c r="J130"/>
      <c r="K130"/>
      <c r="L130"/>
    </row>
    <row r="131" spans="1:12" s="48" customFormat="1" ht="14.4" customHeight="1" x14ac:dyDescent="0.3">
      <c r="A131" s="17" t="s">
        <v>807</v>
      </c>
      <c r="B131" s="18" t="s">
        <v>8</v>
      </c>
      <c r="C131" s="21" t="s">
        <v>9</v>
      </c>
      <c r="D131" s="19">
        <v>400</v>
      </c>
      <c r="E131" s="20" t="s">
        <v>182</v>
      </c>
      <c r="F131"/>
      <c r="G131"/>
      <c r="H131" s="23"/>
      <c r="I131"/>
      <c r="J131"/>
      <c r="K131"/>
      <c r="L131"/>
    </row>
    <row r="132" spans="1:12" s="48" customFormat="1" ht="14.4" customHeight="1" x14ac:dyDescent="0.3">
      <c r="A132" s="17" t="s">
        <v>807</v>
      </c>
      <c r="B132" s="18" t="s">
        <v>40</v>
      </c>
      <c r="C132" s="21" t="s">
        <v>9</v>
      </c>
      <c r="D132" s="19">
        <v>2500</v>
      </c>
      <c r="E132" s="20" t="s">
        <v>182</v>
      </c>
      <c r="F132"/>
      <c r="G132"/>
      <c r="H132" s="23"/>
      <c r="I132"/>
      <c r="J132"/>
      <c r="K132"/>
      <c r="L132"/>
    </row>
    <row r="133" spans="1:12" s="48" customFormat="1" ht="14.4" customHeight="1" x14ac:dyDescent="0.3">
      <c r="A133" s="17" t="s">
        <v>807</v>
      </c>
      <c r="B133" s="18" t="s">
        <v>76</v>
      </c>
      <c r="C133" s="21" t="s">
        <v>9</v>
      </c>
      <c r="D133" s="19">
        <v>100</v>
      </c>
      <c r="E133" s="20" t="s">
        <v>182</v>
      </c>
      <c r="F133"/>
      <c r="G133"/>
      <c r="H133" s="23"/>
      <c r="I133"/>
      <c r="J133"/>
      <c r="K133"/>
      <c r="L133"/>
    </row>
    <row r="134" spans="1:12" s="48" customFormat="1" ht="14.4" customHeight="1" x14ac:dyDescent="0.3">
      <c r="A134" s="17" t="s">
        <v>807</v>
      </c>
      <c r="B134" s="18" t="s">
        <v>632</v>
      </c>
      <c r="C134" s="21" t="s">
        <v>9</v>
      </c>
      <c r="D134" s="19">
        <v>360</v>
      </c>
      <c r="E134" s="20" t="s">
        <v>182</v>
      </c>
      <c r="F134"/>
      <c r="G134"/>
      <c r="H134" s="23"/>
      <c r="I134"/>
      <c r="J134"/>
      <c r="K134"/>
      <c r="L134"/>
    </row>
    <row r="135" spans="1:12" s="48" customFormat="1" ht="14.4" customHeight="1" x14ac:dyDescent="0.3">
      <c r="A135" s="17" t="s">
        <v>807</v>
      </c>
      <c r="B135" s="18" t="s">
        <v>771</v>
      </c>
      <c r="C135" s="21" t="s">
        <v>9</v>
      </c>
      <c r="D135" s="19">
        <v>200</v>
      </c>
      <c r="E135" s="20" t="s">
        <v>182</v>
      </c>
      <c r="F135"/>
      <c r="G135"/>
      <c r="H135" s="23"/>
      <c r="I135"/>
      <c r="J135"/>
      <c r="K135"/>
      <c r="L135"/>
    </row>
    <row r="136" spans="1:12" s="48" customFormat="1" ht="14.4" customHeight="1" x14ac:dyDescent="0.3">
      <c r="A136" s="17" t="s">
        <v>807</v>
      </c>
      <c r="B136" s="18" t="s">
        <v>13</v>
      </c>
      <c r="C136" s="21" t="s">
        <v>9</v>
      </c>
      <c r="D136" s="19">
        <v>21.06</v>
      </c>
      <c r="E136" s="20" t="s">
        <v>182</v>
      </c>
      <c r="F136"/>
      <c r="G136"/>
      <c r="H136" s="23"/>
      <c r="I136"/>
      <c r="J136"/>
      <c r="K136"/>
      <c r="L136"/>
    </row>
    <row r="137" spans="1:12" s="48" customFormat="1" ht="14.4" customHeight="1" x14ac:dyDescent="0.3">
      <c r="A137" s="17" t="s">
        <v>807</v>
      </c>
      <c r="B137" s="18" t="s">
        <v>13</v>
      </c>
      <c r="C137" s="21" t="s">
        <v>9</v>
      </c>
      <c r="D137" s="19">
        <v>275</v>
      </c>
      <c r="E137" s="20" t="s">
        <v>182</v>
      </c>
      <c r="F137"/>
      <c r="G137"/>
      <c r="H137" s="23"/>
      <c r="I137"/>
      <c r="J137"/>
      <c r="K137"/>
      <c r="L137"/>
    </row>
    <row r="138" spans="1:12" s="48" customFormat="1" ht="14.4" customHeight="1" x14ac:dyDescent="0.3">
      <c r="A138" s="17" t="s">
        <v>807</v>
      </c>
      <c r="B138" s="18" t="s">
        <v>133</v>
      </c>
      <c r="C138" s="21" t="s">
        <v>9</v>
      </c>
      <c r="D138" s="19">
        <v>300</v>
      </c>
      <c r="E138" s="20" t="s">
        <v>182</v>
      </c>
      <c r="F138"/>
      <c r="G138"/>
      <c r="H138" s="23"/>
      <c r="I138"/>
      <c r="J138"/>
      <c r="K138"/>
      <c r="L138"/>
    </row>
    <row r="139" spans="1:12" s="48" customFormat="1" ht="14.4" customHeight="1" x14ac:dyDescent="0.3">
      <c r="A139" s="17" t="s">
        <v>807</v>
      </c>
      <c r="B139" s="18" t="s">
        <v>808</v>
      </c>
      <c r="C139" s="21" t="s">
        <v>9</v>
      </c>
      <c r="D139" s="19">
        <v>4566.67</v>
      </c>
      <c r="E139" s="20" t="s">
        <v>182</v>
      </c>
      <c r="F139"/>
      <c r="G139"/>
      <c r="H139" s="23"/>
      <c r="I139"/>
      <c r="J139"/>
      <c r="K139"/>
      <c r="L139"/>
    </row>
    <row r="140" spans="1:12" s="48" customFormat="1" ht="14.4" customHeight="1" x14ac:dyDescent="0.3">
      <c r="A140" s="17" t="s">
        <v>807</v>
      </c>
      <c r="B140" s="18" t="s">
        <v>563</v>
      </c>
      <c r="C140" s="21" t="s">
        <v>9</v>
      </c>
      <c r="D140" s="19">
        <v>250</v>
      </c>
      <c r="E140" s="20" t="s">
        <v>182</v>
      </c>
      <c r="F140"/>
      <c r="G140"/>
      <c r="H140" s="23"/>
      <c r="I140"/>
      <c r="J140"/>
      <c r="K140"/>
      <c r="L140"/>
    </row>
    <row r="141" spans="1:12" s="48" customFormat="1" ht="14.4" customHeight="1" x14ac:dyDescent="0.3">
      <c r="A141" s="17" t="s">
        <v>807</v>
      </c>
      <c r="B141" s="18" t="s">
        <v>43</v>
      </c>
      <c r="C141" s="21" t="s">
        <v>9</v>
      </c>
      <c r="D141" s="19">
        <v>9530.66</v>
      </c>
      <c r="E141" s="20" t="s">
        <v>182</v>
      </c>
      <c r="F141"/>
      <c r="G141"/>
      <c r="H141" s="23"/>
      <c r="I141"/>
      <c r="J141"/>
      <c r="K141"/>
      <c r="L141"/>
    </row>
    <row r="142" spans="1:12" s="48" customFormat="1" ht="14.4" customHeight="1" x14ac:dyDescent="0.3">
      <c r="A142" s="17" t="s">
        <v>807</v>
      </c>
      <c r="B142" s="18" t="s">
        <v>752</v>
      </c>
      <c r="C142" s="21" t="s">
        <v>9</v>
      </c>
      <c r="D142" s="19">
        <v>100</v>
      </c>
      <c r="E142" s="20" t="s">
        <v>182</v>
      </c>
      <c r="F142"/>
      <c r="G142"/>
      <c r="H142" s="23"/>
      <c r="I142"/>
      <c r="J142"/>
      <c r="K142"/>
      <c r="L142"/>
    </row>
    <row r="143" spans="1:12" s="48" customFormat="1" ht="14.4" customHeight="1" x14ac:dyDescent="0.3">
      <c r="A143" s="17" t="s">
        <v>807</v>
      </c>
      <c r="B143" s="18" t="s">
        <v>89</v>
      </c>
      <c r="C143" s="21" t="s">
        <v>9</v>
      </c>
      <c r="D143" s="19">
        <v>100</v>
      </c>
      <c r="E143" s="20" t="s">
        <v>182</v>
      </c>
      <c r="F143"/>
      <c r="G143"/>
      <c r="H143" s="23"/>
      <c r="I143"/>
      <c r="J143"/>
      <c r="K143"/>
      <c r="L143"/>
    </row>
    <row r="144" spans="1:12" s="48" customFormat="1" ht="14.4" customHeight="1" x14ac:dyDescent="0.3">
      <c r="A144" s="17" t="s">
        <v>807</v>
      </c>
      <c r="B144" s="18" t="s">
        <v>759</v>
      </c>
      <c r="C144" s="21" t="s">
        <v>9</v>
      </c>
      <c r="D144" s="19">
        <v>300</v>
      </c>
      <c r="E144" s="20" t="s">
        <v>182</v>
      </c>
      <c r="F144"/>
      <c r="G144"/>
      <c r="H144" s="23"/>
      <c r="I144"/>
      <c r="J144"/>
      <c r="K144"/>
      <c r="L144"/>
    </row>
    <row r="145" spans="1:12" s="48" customFormat="1" ht="14.4" customHeight="1" x14ac:dyDescent="0.3">
      <c r="A145" s="17" t="s">
        <v>807</v>
      </c>
      <c r="B145" s="18" t="s">
        <v>30</v>
      </c>
      <c r="C145" s="21" t="s">
        <v>9</v>
      </c>
      <c r="D145" s="19">
        <v>2090.1999999999998</v>
      </c>
      <c r="E145" s="20" t="s">
        <v>115</v>
      </c>
      <c r="F145"/>
      <c r="G145"/>
      <c r="H145" s="23"/>
      <c r="I145"/>
      <c r="J145"/>
      <c r="K145"/>
      <c r="L145"/>
    </row>
    <row r="146" spans="1:12" s="48" customFormat="1" ht="14.4" customHeight="1" x14ac:dyDescent="0.3">
      <c r="A146" s="17" t="s">
        <v>807</v>
      </c>
      <c r="B146" s="18" t="s">
        <v>632</v>
      </c>
      <c r="C146" s="21" t="s">
        <v>9</v>
      </c>
      <c r="D146" s="19">
        <v>360</v>
      </c>
      <c r="E146" s="20" t="s">
        <v>126</v>
      </c>
      <c r="F146"/>
      <c r="G146"/>
      <c r="H146" s="23"/>
      <c r="I146"/>
      <c r="J146"/>
      <c r="K146"/>
      <c r="L146"/>
    </row>
    <row r="147" spans="1:12" s="48" customFormat="1" ht="14.4" customHeight="1" x14ac:dyDescent="0.3">
      <c r="A147" s="17" t="s">
        <v>807</v>
      </c>
      <c r="B147" s="18" t="s">
        <v>36</v>
      </c>
      <c r="C147" s="21" t="s">
        <v>9</v>
      </c>
      <c r="D147" s="19">
        <v>600</v>
      </c>
      <c r="E147" s="20" t="s">
        <v>126</v>
      </c>
      <c r="F147"/>
      <c r="G147"/>
      <c r="H147" s="23"/>
      <c r="I147"/>
      <c r="J147"/>
      <c r="K147"/>
      <c r="L147"/>
    </row>
    <row r="148" spans="1:12" s="48" customFormat="1" ht="14.4" customHeight="1" x14ac:dyDescent="0.3">
      <c r="A148" s="17" t="s">
        <v>807</v>
      </c>
      <c r="B148" s="18" t="s">
        <v>133</v>
      </c>
      <c r="C148" s="21" t="s">
        <v>9</v>
      </c>
      <c r="D148" s="19">
        <v>300</v>
      </c>
      <c r="E148" s="20" t="s">
        <v>126</v>
      </c>
      <c r="F148"/>
      <c r="G148"/>
      <c r="H148" s="23"/>
      <c r="I148"/>
      <c r="J148"/>
      <c r="K148"/>
      <c r="L148"/>
    </row>
    <row r="149" spans="1:12" s="48" customFormat="1" ht="14.4" customHeight="1" x14ac:dyDescent="0.3">
      <c r="A149" s="17" t="s">
        <v>807</v>
      </c>
      <c r="B149" s="18" t="s">
        <v>60</v>
      </c>
      <c r="C149" s="21" t="s">
        <v>9</v>
      </c>
      <c r="D149" s="19">
        <v>100</v>
      </c>
      <c r="E149" s="20" t="s">
        <v>126</v>
      </c>
      <c r="F149"/>
      <c r="G149"/>
      <c r="H149" s="23"/>
      <c r="I149"/>
      <c r="J149"/>
      <c r="K149"/>
      <c r="L149"/>
    </row>
    <row r="150" spans="1:12" s="48" customFormat="1" ht="14.4" customHeight="1" x14ac:dyDescent="0.3">
      <c r="A150" s="17" t="s">
        <v>807</v>
      </c>
      <c r="B150" s="18" t="s">
        <v>118</v>
      </c>
      <c r="C150" s="21" t="s">
        <v>9</v>
      </c>
      <c r="D150" s="19">
        <v>1200</v>
      </c>
      <c r="E150" s="20" t="s">
        <v>126</v>
      </c>
      <c r="F150"/>
      <c r="G150"/>
      <c r="H150" s="23"/>
      <c r="I150"/>
      <c r="J150"/>
      <c r="K150"/>
      <c r="L150"/>
    </row>
    <row r="151" spans="1:12" s="48" customFormat="1" ht="14.4" customHeight="1" x14ac:dyDescent="0.3">
      <c r="A151" s="17" t="s">
        <v>807</v>
      </c>
      <c r="B151" s="18" t="s">
        <v>438</v>
      </c>
      <c r="C151" s="21" t="s">
        <v>9</v>
      </c>
      <c r="D151" s="19">
        <v>100</v>
      </c>
      <c r="E151" s="20" t="s">
        <v>195</v>
      </c>
      <c r="F151"/>
      <c r="G151"/>
      <c r="H151" s="23"/>
      <c r="I151"/>
      <c r="J151"/>
      <c r="K151"/>
      <c r="L151"/>
    </row>
    <row r="152" spans="1:12" s="48" customFormat="1" ht="14.4" customHeight="1" x14ac:dyDescent="0.3">
      <c r="A152" s="17" t="s">
        <v>807</v>
      </c>
      <c r="B152" s="18" t="s">
        <v>769</v>
      </c>
      <c r="C152" s="21" t="s">
        <v>9</v>
      </c>
      <c r="D152" s="19">
        <v>640</v>
      </c>
      <c r="E152" s="20" t="s">
        <v>195</v>
      </c>
      <c r="F152"/>
      <c r="G152"/>
      <c r="H152" s="23"/>
      <c r="I152"/>
      <c r="J152"/>
      <c r="K152"/>
      <c r="L152"/>
    </row>
    <row r="153" spans="1:12" s="48" customFormat="1" ht="14.4" customHeight="1" x14ac:dyDescent="0.3">
      <c r="A153" s="17" t="s">
        <v>807</v>
      </c>
      <c r="B153" s="18" t="s">
        <v>13</v>
      </c>
      <c r="C153" s="21" t="s">
        <v>9</v>
      </c>
      <c r="D153" s="19">
        <v>125.04</v>
      </c>
      <c r="E153" s="20" t="s">
        <v>195</v>
      </c>
      <c r="F153"/>
      <c r="G153"/>
      <c r="H153" s="23"/>
      <c r="I153"/>
      <c r="J153"/>
      <c r="K153"/>
      <c r="L153"/>
    </row>
    <row r="154" spans="1:12" s="48" customFormat="1" ht="14.4" customHeight="1" x14ac:dyDescent="0.3">
      <c r="A154" s="17" t="s">
        <v>807</v>
      </c>
      <c r="B154" s="18" t="s">
        <v>131</v>
      </c>
      <c r="C154" s="21" t="s">
        <v>9</v>
      </c>
      <c r="D154" s="19">
        <v>873.6</v>
      </c>
      <c r="E154" s="20" t="s">
        <v>195</v>
      </c>
      <c r="F154"/>
      <c r="G154"/>
      <c r="H154" s="23"/>
      <c r="I154"/>
      <c r="J154"/>
      <c r="K154"/>
      <c r="L154"/>
    </row>
    <row r="155" spans="1:12" s="48" customFormat="1" ht="14.4" customHeight="1" x14ac:dyDescent="0.3">
      <c r="A155" s="17" t="s">
        <v>807</v>
      </c>
      <c r="B155" s="18" t="s">
        <v>737</v>
      </c>
      <c r="C155" s="21" t="s">
        <v>9</v>
      </c>
      <c r="D155" s="19">
        <v>300</v>
      </c>
      <c r="E155" s="20" t="s">
        <v>195</v>
      </c>
      <c r="F155"/>
      <c r="G155"/>
      <c r="H155" s="23"/>
      <c r="I155"/>
      <c r="J155"/>
      <c r="K155"/>
      <c r="L155"/>
    </row>
    <row r="156" spans="1:12" s="48" customFormat="1" ht="14.4" customHeight="1" x14ac:dyDescent="0.3">
      <c r="A156" s="17" t="s">
        <v>807</v>
      </c>
      <c r="B156" s="18" t="s">
        <v>563</v>
      </c>
      <c r="C156" s="21" t="s">
        <v>9</v>
      </c>
      <c r="D156" s="19">
        <v>250</v>
      </c>
      <c r="E156" s="20" t="s">
        <v>195</v>
      </c>
      <c r="F156"/>
      <c r="G156"/>
      <c r="H156" s="23"/>
      <c r="I156"/>
      <c r="J156"/>
      <c r="K156"/>
      <c r="L156"/>
    </row>
    <row r="157" spans="1:12" s="48" customFormat="1" ht="14.4" customHeight="1" x14ac:dyDescent="0.3">
      <c r="A157" s="17" t="s">
        <v>807</v>
      </c>
      <c r="B157" s="18" t="s">
        <v>76</v>
      </c>
      <c r="C157" s="21" t="s">
        <v>9</v>
      </c>
      <c r="D157" s="19">
        <v>100</v>
      </c>
      <c r="E157" s="20" t="s">
        <v>195</v>
      </c>
      <c r="F157"/>
      <c r="G157"/>
      <c r="H157" s="23"/>
      <c r="I157"/>
      <c r="J157"/>
      <c r="K157"/>
      <c r="L157"/>
    </row>
    <row r="158" spans="1:12" s="48" customFormat="1" ht="14.4" customHeight="1" x14ac:dyDescent="0.3">
      <c r="A158" s="17" t="s">
        <v>807</v>
      </c>
      <c r="B158" s="18" t="s">
        <v>808</v>
      </c>
      <c r="C158" s="21" t="s">
        <v>9</v>
      </c>
      <c r="D158" s="19">
        <v>4566.67</v>
      </c>
      <c r="E158" s="20" t="s">
        <v>500</v>
      </c>
      <c r="F158"/>
      <c r="G158"/>
      <c r="H158" s="23"/>
      <c r="I158"/>
      <c r="J158"/>
      <c r="K158"/>
      <c r="L158"/>
    </row>
    <row r="159" spans="1:12" s="48" customFormat="1" ht="14.4" customHeight="1" x14ac:dyDescent="0.3">
      <c r="A159" s="17" t="s">
        <v>807</v>
      </c>
      <c r="B159" s="18" t="s">
        <v>808</v>
      </c>
      <c r="C159" s="21" t="s">
        <v>9</v>
      </c>
      <c r="D159" s="19">
        <v>4566.67</v>
      </c>
      <c r="E159" s="20" t="s">
        <v>500</v>
      </c>
      <c r="F159"/>
      <c r="G159"/>
      <c r="H159" s="23"/>
      <c r="I159"/>
      <c r="J159"/>
      <c r="K159"/>
      <c r="L159"/>
    </row>
    <row r="160" spans="1:12" s="48" customFormat="1" ht="14.4" customHeight="1" x14ac:dyDescent="0.3">
      <c r="A160" s="17" t="s">
        <v>807</v>
      </c>
      <c r="B160" s="18" t="s">
        <v>13</v>
      </c>
      <c r="C160" s="21" t="s">
        <v>9</v>
      </c>
      <c r="D160" s="19">
        <v>125.04</v>
      </c>
      <c r="E160" s="20" t="s">
        <v>500</v>
      </c>
      <c r="F160"/>
      <c r="G160"/>
      <c r="H160" s="23"/>
      <c r="I160"/>
      <c r="J160"/>
      <c r="K160"/>
      <c r="L160"/>
    </row>
    <row r="161" spans="1:12" s="48" customFormat="1" ht="14.4" customHeight="1" x14ac:dyDescent="0.3">
      <c r="A161" s="17" t="s">
        <v>807</v>
      </c>
      <c r="B161" s="18" t="s">
        <v>30</v>
      </c>
      <c r="C161" s="21" t="s">
        <v>9</v>
      </c>
      <c r="D161" s="19">
        <v>2090.1999999999998</v>
      </c>
      <c r="E161" s="20" t="s">
        <v>500</v>
      </c>
      <c r="F161"/>
      <c r="G161"/>
      <c r="H161" s="23"/>
      <c r="I161"/>
      <c r="J161"/>
      <c r="K161"/>
      <c r="L161"/>
    </row>
    <row r="162" spans="1:12" s="48" customFormat="1" ht="14.4" customHeight="1" x14ac:dyDescent="0.3">
      <c r="A162" s="17" t="s">
        <v>807</v>
      </c>
      <c r="B162" s="18" t="s">
        <v>118</v>
      </c>
      <c r="C162" s="21" t="s">
        <v>9</v>
      </c>
      <c r="D162" s="19">
        <v>500</v>
      </c>
      <c r="E162" s="20" t="s">
        <v>500</v>
      </c>
      <c r="F162"/>
      <c r="G162"/>
      <c r="H162" s="23"/>
      <c r="I162"/>
      <c r="J162"/>
      <c r="K162"/>
      <c r="L162"/>
    </row>
    <row r="163" spans="1:12" s="48" customFormat="1" ht="14.4" customHeight="1" x14ac:dyDescent="0.3">
      <c r="A163" s="17" t="s">
        <v>807</v>
      </c>
      <c r="B163" s="18" t="s">
        <v>40</v>
      </c>
      <c r="C163" s="21" t="s">
        <v>9</v>
      </c>
      <c r="D163" s="19">
        <v>280</v>
      </c>
      <c r="E163" s="20" t="s">
        <v>209</v>
      </c>
      <c r="F163"/>
      <c r="G163"/>
      <c r="H163" s="23"/>
      <c r="I163"/>
      <c r="J163"/>
      <c r="K163"/>
      <c r="L163"/>
    </row>
    <row r="164" spans="1:12" s="48" customFormat="1" ht="14.4" customHeight="1" x14ac:dyDescent="0.3">
      <c r="A164" s="17" t="s">
        <v>807</v>
      </c>
      <c r="B164" s="18" t="s">
        <v>820</v>
      </c>
      <c r="C164" s="21" t="s">
        <v>9</v>
      </c>
      <c r="D164" s="19">
        <v>1320</v>
      </c>
      <c r="E164" s="20" t="s">
        <v>140</v>
      </c>
      <c r="F164"/>
      <c r="G164"/>
      <c r="H164" s="23"/>
      <c r="I164"/>
      <c r="J164"/>
      <c r="K164"/>
      <c r="L164"/>
    </row>
    <row r="165" spans="1:12" s="48" customFormat="1" ht="14.4" customHeight="1" x14ac:dyDescent="0.3">
      <c r="A165" s="17" t="s">
        <v>807</v>
      </c>
      <c r="B165" s="18" t="s">
        <v>30</v>
      </c>
      <c r="C165" s="21" t="s">
        <v>9</v>
      </c>
      <c r="D165" s="19">
        <v>2090.1999999999998</v>
      </c>
      <c r="E165" s="20" t="s">
        <v>339</v>
      </c>
      <c r="F165"/>
      <c r="G165"/>
      <c r="H165" s="23"/>
      <c r="I165"/>
      <c r="J165"/>
      <c r="K165"/>
      <c r="L165"/>
    </row>
    <row r="166" spans="1:12" s="48" customFormat="1" ht="14.4" customHeight="1" x14ac:dyDescent="0.3">
      <c r="A166" s="17" t="s">
        <v>807</v>
      </c>
      <c r="B166" s="18" t="s">
        <v>43</v>
      </c>
      <c r="C166" s="21" t="s">
        <v>9</v>
      </c>
      <c r="D166" s="19">
        <v>4765.33</v>
      </c>
      <c r="E166" s="20" t="s">
        <v>339</v>
      </c>
      <c r="F166"/>
      <c r="G166"/>
      <c r="H166" s="23"/>
      <c r="I166"/>
      <c r="J166"/>
      <c r="K166"/>
      <c r="L166"/>
    </row>
    <row r="167" spans="1:12" s="48" customFormat="1" ht="14.4" customHeight="1" x14ac:dyDescent="0.3">
      <c r="A167" s="17" t="s">
        <v>807</v>
      </c>
      <c r="B167" s="18" t="s">
        <v>811</v>
      </c>
      <c r="C167" s="21" t="s">
        <v>9</v>
      </c>
      <c r="D167" s="19">
        <v>150</v>
      </c>
      <c r="E167" s="20" t="s">
        <v>339</v>
      </c>
      <c r="F167"/>
      <c r="G167"/>
      <c r="H167" s="23"/>
      <c r="I167"/>
      <c r="J167"/>
      <c r="K167"/>
      <c r="L167"/>
    </row>
    <row r="168" spans="1:12" s="48" customFormat="1" ht="14.4" customHeight="1" x14ac:dyDescent="0.3">
      <c r="A168" s="17" t="s">
        <v>807</v>
      </c>
      <c r="B168" s="18" t="s">
        <v>13</v>
      </c>
      <c r="C168" s="21" t="s">
        <v>9</v>
      </c>
      <c r="D168" s="19">
        <v>36.200000000000003</v>
      </c>
      <c r="E168" s="20" t="s">
        <v>339</v>
      </c>
      <c r="F168"/>
      <c r="G168"/>
      <c r="H168" s="23"/>
      <c r="I168"/>
      <c r="J168"/>
      <c r="K168"/>
      <c r="L168"/>
    </row>
    <row r="169" spans="1:12" s="48" customFormat="1" ht="14.4" customHeight="1" x14ac:dyDescent="0.3">
      <c r="A169" s="17" t="s">
        <v>807</v>
      </c>
      <c r="B169" s="18" t="s">
        <v>563</v>
      </c>
      <c r="C169" s="21" t="s">
        <v>9</v>
      </c>
      <c r="D169" s="19">
        <v>250</v>
      </c>
      <c r="E169" s="20" t="s">
        <v>339</v>
      </c>
      <c r="F169"/>
      <c r="G169"/>
      <c r="H169" s="23"/>
      <c r="I169"/>
      <c r="J169"/>
      <c r="K169"/>
      <c r="L169"/>
    </row>
    <row r="170" spans="1:12" s="48" customFormat="1" ht="14.4" customHeight="1" x14ac:dyDescent="0.3">
      <c r="A170" s="17" t="s">
        <v>807</v>
      </c>
      <c r="B170" s="18" t="s">
        <v>36</v>
      </c>
      <c r="C170" s="21" t="s">
        <v>9</v>
      </c>
      <c r="D170" s="19">
        <v>600</v>
      </c>
      <c r="E170" s="20" t="s">
        <v>339</v>
      </c>
      <c r="F170"/>
      <c r="G170"/>
      <c r="H170" s="23"/>
      <c r="I170"/>
      <c r="J170"/>
      <c r="K170"/>
      <c r="L170"/>
    </row>
    <row r="171" spans="1:12" s="48" customFormat="1" ht="14.4" customHeight="1" x14ac:dyDescent="0.3">
      <c r="A171" s="17" t="s">
        <v>807</v>
      </c>
      <c r="B171" s="18" t="s">
        <v>759</v>
      </c>
      <c r="C171" s="21" t="s">
        <v>9</v>
      </c>
      <c r="D171" s="19">
        <v>600</v>
      </c>
      <c r="E171" s="20" t="s">
        <v>339</v>
      </c>
      <c r="F171"/>
      <c r="G171"/>
      <c r="H171" s="23"/>
      <c r="I171"/>
      <c r="J171"/>
      <c r="K171"/>
      <c r="L171"/>
    </row>
    <row r="172" spans="1:12" s="48" customFormat="1" ht="14.4" customHeight="1" x14ac:dyDescent="0.3">
      <c r="A172" s="17" t="s">
        <v>807</v>
      </c>
      <c r="B172" s="18" t="s">
        <v>737</v>
      </c>
      <c r="C172" s="21" t="s">
        <v>9</v>
      </c>
      <c r="D172" s="19">
        <v>300</v>
      </c>
      <c r="E172" s="20" t="s">
        <v>339</v>
      </c>
      <c r="F172"/>
      <c r="G172"/>
      <c r="H172" s="23"/>
      <c r="I172"/>
      <c r="J172"/>
      <c r="K172"/>
      <c r="L172"/>
    </row>
    <row r="173" spans="1:12" s="48" customFormat="1" ht="14.4" customHeight="1" x14ac:dyDescent="0.3">
      <c r="A173" s="17" t="s">
        <v>807</v>
      </c>
      <c r="B173" s="18" t="s">
        <v>76</v>
      </c>
      <c r="C173" s="21" t="s">
        <v>9</v>
      </c>
      <c r="D173" s="19">
        <v>100</v>
      </c>
      <c r="E173" s="20" t="s">
        <v>339</v>
      </c>
      <c r="F173"/>
      <c r="G173"/>
      <c r="H173" s="23"/>
      <c r="I173"/>
      <c r="J173"/>
      <c r="K173"/>
      <c r="L173"/>
    </row>
    <row r="174" spans="1:12" s="48" customFormat="1" ht="14.4" customHeight="1" x14ac:dyDescent="0.3">
      <c r="A174" s="17" t="s">
        <v>807</v>
      </c>
      <c r="B174" s="18" t="s">
        <v>148</v>
      </c>
      <c r="C174" s="21" t="s">
        <v>9</v>
      </c>
      <c r="D174" s="19">
        <v>100</v>
      </c>
      <c r="E174" s="20" t="s">
        <v>339</v>
      </c>
      <c r="F174"/>
      <c r="G174"/>
      <c r="H174" s="23"/>
      <c r="I174"/>
      <c r="J174"/>
      <c r="K174"/>
      <c r="L174"/>
    </row>
    <row r="175" spans="1:12" s="48" customFormat="1" ht="14.4" customHeight="1" x14ac:dyDescent="0.3">
      <c r="A175" s="17" t="s">
        <v>807</v>
      </c>
      <c r="B175" s="18" t="s">
        <v>148</v>
      </c>
      <c r="C175" s="21" t="s">
        <v>9</v>
      </c>
      <c r="D175" s="19">
        <v>100</v>
      </c>
      <c r="E175" s="20" t="s">
        <v>339</v>
      </c>
      <c r="F175"/>
      <c r="G175"/>
      <c r="H175" s="23"/>
      <c r="I175"/>
      <c r="J175"/>
      <c r="K175"/>
      <c r="L175"/>
    </row>
    <row r="176" spans="1:12" s="48" customFormat="1" ht="14.4" customHeight="1" x14ac:dyDescent="0.3">
      <c r="A176" s="17" t="s">
        <v>807</v>
      </c>
      <c r="B176" s="18" t="s">
        <v>563</v>
      </c>
      <c r="C176" s="21" t="s">
        <v>9</v>
      </c>
      <c r="D176" s="19">
        <v>250</v>
      </c>
      <c r="E176" s="20" t="s">
        <v>339</v>
      </c>
      <c r="F176"/>
      <c r="G176"/>
      <c r="H176" s="23"/>
      <c r="I176"/>
      <c r="J176"/>
      <c r="K176"/>
      <c r="L176"/>
    </row>
    <row r="177" spans="1:12" s="48" customFormat="1" ht="14.4" customHeight="1" x14ac:dyDescent="0.3">
      <c r="A177" s="17" t="s">
        <v>807</v>
      </c>
      <c r="B177" s="18" t="s">
        <v>812</v>
      </c>
      <c r="C177" s="21" t="s">
        <v>9</v>
      </c>
      <c r="D177" s="19">
        <v>4500</v>
      </c>
      <c r="E177" s="20" t="s">
        <v>339</v>
      </c>
      <c r="F177"/>
      <c r="G177"/>
      <c r="H177" s="23"/>
      <c r="I177"/>
      <c r="J177"/>
      <c r="K177"/>
      <c r="L177"/>
    </row>
    <row r="178" spans="1:12" s="48" customFormat="1" ht="14.4" customHeight="1" x14ac:dyDescent="0.3">
      <c r="A178" s="17" t="s">
        <v>807</v>
      </c>
      <c r="B178" s="18" t="s">
        <v>812</v>
      </c>
      <c r="C178" s="21" t="s">
        <v>9</v>
      </c>
      <c r="D178" s="19">
        <v>4500</v>
      </c>
      <c r="E178" s="20" t="s">
        <v>339</v>
      </c>
      <c r="F178"/>
      <c r="G178"/>
      <c r="H178" s="23"/>
      <c r="I178"/>
      <c r="J178"/>
      <c r="K178"/>
      <c r="L178"/>
    </row>
    <row r="179" spans="1:12" s="48" customFormat="1" ht="14.4" customHeight="1" x14ac:dyDescent="0.3">
      <c r="A179" s="17" t="s">
        <v>807</v>
      </c>
      <c r="B179" s="18" t="s">
        <v>60</v>
      </c>
      <c r="C179" s="21" t="s">
        <v>9</v>
      </c>
      <c r="D179" s="19">
        <v>100</v>
      </c>
      <c r="E179" s="20" t="s">
        <v>339</v>
      </c>
      <c r="F179"/>
      <c r="G179"/>
      <c r="H179" s="23"/>
      <c r="I179"/>
      <c r="J179"/>
      <c r="K179"/>
      <c r="L179"/>
    </row>
    <row r="180" spans="1:12" s="48" customFormat="1" ht="14.4" customHeight="1" x14ac:dyDescent="0.3">
      <c r="A180" s="17" t="s">
        <v>807</v>
      </c>
      <c r="B180" s="18" t="s">
        <v>60</v>
      </c>
      <c r="C180" s="21" t="s">
        <v>9</v>
      </c>
      <c r="D180" s="19">
        <v>100</v>
      </c>
      <c r="E180" s="20" t="s">
        <v>339</v>
      </c>
      <c r="F180"/>
      <c r="G180"/>
      <c r="H180" s="23"/>
      <c r="I180"/>
      <c r="J180"/>
      <c r="K180"/>
      <c r="L180"/>
    </row>
    <row r="181" spans="1:12" s="48" customFormat="1" ht="14.4" customHeight="1" x14ac:dyDescent="0.3">
      <c r="A181" s="17" t="s">
        <v>807</v>
      </c>
      <c r="B181" s="18" t="s">
        <v>133</v>
      </c>
      <c r="C181" s="21" t="s">
        <v>9</v>
      </c>
      <c r="D181" s="19">
        <v>300</v>
      </c>
      <c r="E181" s="20" t="s">
        <v>339</v>
      </c>
      <c r="F181"/>
      <c r="G181"/>
      <c r="H181" s="23"/>
      <c r="I181"/>
      <c r="J181"/>
      <c r="K181"/>
      <c r="L181"/>
    </row>
    <row r="182" spans="1:12" s="48" customFormat="1" ht="14.4" customHeight="1" x14ac:dyDescent="0.3">
      <c r="A182" s="17" t="s">
        <v>807</v>
      </c>
      <c r="B182" s="18" t="s">
        <v>89</v>
      </c>
      <c r="C182" s="21" t="s">
        <v>9</v>
      </c>
      <c r="D182" s="19">
        <v>100</v>
      </c>
      <c r="E182" s="20" t="s">
        <v>339</v>
      </c>
      <c r="F182"/>
      <c r="G182"/>
      <c r="H182" s="23"/>
      <c r="I182"/>
      <c r="J182"/>
      <c r="K182"/>
      <c r="L182"/>
    </row>
    <row r="183" spans="1:12" s="48" customFormat="1" ht="14.4" customHeight="1" x14ac:dyDescent="0.3">
      <c r="A183" s="17" t="s">
        <v>807</v>
      </c>
      <c r="B183" s="18" t="s">
        <v>822</v>
      </c>
      <c r="C183" s="21" t="s">
        <v>9</v>
      </c>
      <c r="D183" s="19">
        <v>10439.99</v>
      </c>
      <c r="E183" s="20" t="s">
        <v>823</v>
      </c>
      <c r="F183"/>
      <c r="G183"/>
      <c r="H183" s="23"/>
      <c r="I183"/>
      <c r="J183"/>
      <c r="K183"/>
      <c r="L183"/>
    </row>
    <row r="184" spans="1:12" s="48" customFormat="1" ht="14.4" customHeight="1" x14ac:dyDescent="0.3">
      <c r="A184" s="17" t="s">
        <v>807</v>
      </c>
      <c r="B184" s="18" t="s">
        <v>8</v>
      </c>
      <c r="C184" s="21" t="s">
        <v>9</v>
      </c>
      <c r="D184" s="19">
        <v>70</v>
      </c>
      <c r="E184" s="20" t="s">
        <v>149</v>
      </c>
      <c r="F184"/>
      <c r="G184"/>
      <c r="H184" s="23"/>
      <c r="I184"/>
      <c r="J184"/>
      <c r="K184"/>
      <c r="L184"/>
    </row>
    <row r="185" spans="1:12" s="48" customFormat="1" ht="14.4" customHeight="1" x14ac:dyDescent="0.3">
      <c r="A185" s="17" t="s">
        <v>807</v>
      </c>
      <c r="B185" s="18" t="s">
        <v>8</v>
      </c>
      <c r="C185" s="21" t="s">
        <v>9</v>
      </c>
      <c r="D185" s="19">
        <v>70</v>
      </c>
      <c r="E185" s="20" t="s">
        <v>149</v>
      </c>
      <c r="F185"/>
      <c r="G185"/>
      <c r="H185" s="23"/>
      <c r="I185"/>
      <c r="J185"/>
      <c r="K185"/>
      <c r="L185"/>
    </row>
    <row r="186" spans="1:12" s="48" customFormat="1" ht="14.4" customHeight="1" x14ac:dyDescent="0.3">
      <c r="A186" s="17" t="s">
        <v>807</v>
      </c>
      <c r="B186" s="18" t="s">
        <v>759</v>
      </c>
      <c r="C186" s="21" t="s">
        <v>9</v>
      </c>
      <c r="D186" s="19">
        <v>300</v>
      </c>
      <c r="E186" s="20" t="s">
        <v>149</v>
      </c>
      <c r="F186"/>
      <c r="G186"/>
      <c r="H186" s="23"/>
      <c r="I186"/>
      <c r="J186"/>
      <c r="K186"/>
      <c r="L186"/>
    </row>
    <row r="187" spans="1:12" s="48" customFormat="1" ht="14.4" customHeight="1" x14ac:dyDescent="0.3">
      <c r="A187" s="17" t="s">
        <v>807</v>
      </c>
      <c r="B187" s="18" t="s">
        <v>769</v>
      </c>
      <c r="C187" s="21" t="s">
        <v>9</v>
      </c>
      <c r="D187" s="19">
        <v>320</v>
      </c>
      <c r="E187" s="20" t="s">
        <v>149</v>
      </c>
      <c r="F187"/>
      <c r="G187"/>
      <c r="H187" s="23"/>
      <c r="I187"/>
      <c r="J187"/>
      <c r="K187"/>
      <c r="L187"/>
    </row>
    <row r="188" spans="1:12" s="48" customFormat="1" ht="14.4" customHeight="1" x14ac:dyDescent="0.3">
      <c r="A188" s="17" t="s">
        <v>807</v>
      </c>
      <c r="B188" s="18" t="s">
        <v>563</v>
      </c>
      <c r="C188" s="21" t="s">
        <v>9</v>
      </c>
      <c r="D188" s="19">
        <v>250</v>
      </c>
      <c r="E188" s="20" t="s">
        <v>149</v>
      </c>
      <c r="F188"/>
      <c r="G188"/>
      <c r="H188" s="23"/>
      <c r="I188"/>
      <c r="J188"/>
      <c r="K188"/>
      <c r="L188"/>
    </row>
    <row r="189" spans="1:12" s="48" customFormat="1" ht="14.4" customHeight="1" x14ac:dyDescent="0.3">
      <c r="A189" s="17" t="s">
        <v>807</v>
      </c>
      <c r="B189" s="18" t="s">
        <v>43</v>
      </c>
      <c r="C189" s="21" t="s">
        <v>9</v>
      </c>
      <c r="D189" s="19">
        <v>4765.33</v>
      </c>
      <c r="E189" s="20" t="s">
        <v>149</v>
      </c>
      <c r="F189"/>
      <c r="G189"/>
      <c r="H189" s="23"/>
      <c r="I189"/>
      <c r="J189"/>
      <c r="K189"/>
      <c r="L189"/>
    </row>
    <row r="190" spans="1:12" s="48" customFormat="1" ht="14.4" customHeight="1" x14ac:dyDescent="0.3">
      <c r="A190" s="17" t="s">
        <v>807</v>
      </c>
      <c r="B190" s="18" t="s">
        <v>43</v>
      </c>
      <c r="C190" s="21" t="s">
        <v>9</v>
      </c>
      <c r="D190" s="19">
        <v>4765.33</v>
      </c>
      <c r="E190" s="20" t="s">
        <v>149</v>
      </c>
      <c r="F190"/>
      <c r="G190"/>
      <c r="H190" s="23"/>
      <c r="I190"/>
      <c r="J190"/>
      <c r="K190"/>
      <c r="L190"/>
    </row>
    <row r="191" spans="1:12" s="48" customFormat="1" ht="14.4" customHeight="1" x14ac:dyDescent="0.3">
      <c r="A191" s="17" t="s">
        <v>807</v>
      </c>
      <c r="B191" s="18" t="s">
        <v>632</v>
      </c>
      <c r="C191" s="21" t="s">
        <v>9</v>
      </c>
      <c r="D191" s="19">
        <v>360</v>
      </c>
      <c r="E191" s="20" t="s">
        <v>149</v>
      </c>
      <c r="F191"/>
      <c r="G191"/>
      <c r="H191" s="23"/>
      <c r="I191"/>
      <c r="J191"/>
      <c r="K191"/>
      <c r="L191"/>
    </row>
    <row r="192" spans="1:12" s="48" customFormat="1" ht="14.4" customHeight="1" x14ac:dyDescent="0.3">
      <c r="A192" s="17" t="s">
        <v>807</v>
      </c>
      <c r="B192" s="18" t="s">
        <v>824</v>
      </c>
      <c r="C192" s="21" t="s">
        <v>9</v>
      </c>
      <c r="D192" s="19">
        <v>964</v>
      </c>
      <c r="E192" s="20" t="s">
        <v>149</v>
      </c>
      <c r="F192"/>
      <c r="G192"/>
      <c r="H192" s="23"/>
      <c r="I192"/>
      <c r="J192"/>
      <c r="K192"/>
      <c r="L192"/>
    </row>
    <row r="193" spans="1:12" s="48" customFormat="1" ht="14.4" customHeight="1" x14ac:dyDescent="0.3">
      <c r="A193" s="17" t="s">
        <v>807</v>
      </c>
      <c r="B193" s="18" t="s">
        <v>118</v>
      </c>
      <c r="C193" s="21" t="s">
        <v>9</v>
      </c>
      <c r="D193" s="19">
        <v>1000</v>
      </c>
      <c r="E193" s="20" t="s">
        <v>149</v>
      </c>
      <c r="F193"/>
      <c r="G193"/>
      <c r="H193" s="23"/>
      <c r="I193"/>
      <c r="J193"/>
      <c r="K193"/>
      <c r="L193"/>
    </row>
    <row r="194" spans="1:12" s="48" customFormat="1" ht="14.4" customHeight="1" x14ac:dyDescent="0.3">
      <c r="A194" s="17" t="s">
        <v>807</v>
      </c>
      <c r="B194" s="18" t="s">
        <v>752</v>
      </c>
      <c r="C194" s="21" t="s">
        <v>9</v>
      </c>
      <c r="D194" s="19">
        <v>200</v>
      </c>
      <c r="E194" s="20" t="s">
        <v>149</v>
      </c>
      <c r="F194"/>
      <c r="G194"/>
      <c r="H194" s="23"/>
      <c r="I194"/>
      <c r="J194"/>
      <c r="K194"/>
      <c r="L194"/>
    </row>
    <row r="195" spans="1:12" s="48" customFormat="1" ht="14.4" customHeight="1" x14ac:dyDescent="0.3">
      <c r="A195" s="17" t="s">
        <v>807</v>
      </c>
      <c r="B195" s="18" t="s">
        <v>632</v>
      </c>
      <c r="C195" s="21" t="s">
        <v>9</v>
      </c>
      <c r="D195" s="19">
        <v>360</v>
      </c>
      <c r="E195" s="20" t="s">
        <v>378</v>
      </c>
      <c r="F195"/>
      <c r="G195"/>
      <c r="H195" s="23"/>
      <c r="I195"/>
      <c r="J195"/>
      <c r="K195"/>
      <c r="L195"/>
    </row>
    <row r="196" spans="1:12" s="48" customFormat="1" ht="14.4" customHeight="1" x14ac:dyDescent="0.3">
      <c r="A196" s="17" t="s">
        <v>807</v>
      </c>
      <c r="B196" s="18" t="s">
        <v>438</v>
      </c>
      <c r="C196" s="21" t="s">
        <v>9</v>
      </c>
      <c r="D196" s="19">
        <v>100</v>
      </c>
      <c r="E196" s="20" t="s">
        <v>466</v>
      </c>
      <c r="F196"/>
      <c r="G196"/>
      <c r="H196" s="23"/>
      <c r="I196"/>
      <c r="J196"/>
      <c r="K196"/>
      <c r="L196"/>
    </row>
    <row r="197" spans="1:12" s="48" customFormat="1" ht="14.4" customHeight="1" x14ac:dyDescent="0.3">
      <c r="A197" s="17" t="s">
        <v>807</v>
      </c>
      <c r="B197" s="18" t="s">
        <v>40</v>
      </c>
      <c r="C197" s="21" t="s">
        <v>9</v>
      </c>
      <c r="D197" s="19">
        <v>714</v>
      </c>
      <c r="E197" s="20" t="s">
        <v>466</v>
      </c>
      <c r="F197"/>
      <c r="G197"/>
      <c r="H197" s="23"/>
      <c r="I197"/>
      <c r="J197"/>
      <c r="K197"/>
      <c r="L197"/>
    </row>
    <row r="198" spans="1:12" s="48" customFormat="1" ht="14.4" customHeight="1" x14ac:dyDescent="0.3">
      <c r="A198" s="17" t="s">
        <v>807</v>
      </c>
      <c r="B198" s="18" t="s">
        <v>60</v>
      </c>
      <c r="C198" s="21" t="s">
        <v>9</v>
      </c>
      <c r="D198" s="19">
        <v>100</v>
      </c>
      <c r="E198" s="20" t="s">
        <v>466</v>
      </c>
      <c r="F198"/>
      <c r="G198"/>
      <c r="H198" s="23"/>
      <c r="I198"/>
      <c r="J198"/>
      <c r="K198"/>
      <c r="L198"/>
    </row>
    <row r="199" spans="1:12" s="48" customFormat="1" ht="14.4" customHeight="1" x14ac:dyDescent="0.3">
      <c r="A199" s="17" t="s">
        <v>807</v>
      </c>
      <c r="B199" s="18" t="s">
        <v>76</v>
      </c>
      <c r="C199" s="21" t="s">
        <v>9</v>
      </c>
      <c r="D199" s="19">
        <v>100</v>
      </c>
      <c r="E199" s="20" t="s">
        <v>466</v>
      </c>
      <c r="F199"/>
      <c r="G199"/>
      <c r="H199" s="23"/>
      <c r="I199"/>
      <c r="J199"/>
      <c r="K199"/>
      <c r="L199"/>
    </row>
    <row r="200" spans="1:12" s="48" customFormat="1" ht="14.4" customHeight="1" x14ac:dyDescent="0.3">
      <c r="A200" s="17" t="s">
        <v>807</v>
      </c>
      <c r="B200" s="18" t="s">
        <v>13</v>
      </c>
      <c r="C200" s="21" t="s">
        <v>9</v>
      </c>
      <c r="D200" s="19">
        <v>36.200000000000003</v>
      </c>
      <c r="E200" s="20" t="s">
        <v>466</v>
      </c>
      <c r="F200"/>
      <c r="G200"/>
      <c r="H200" s="23"/>
      <c r="I200"/>
      <c r="J200"/>
      <c r="K200"/>
      <c r="L200"/>
    </row>
    <row r="201" spans="1:12" s="48" customFormat="1" ht="14.4" customHeight="1" x14ac:dyDescent="0.3">
      <c r="A201" s="17" t="s">
        <v>807</v>
      </c>
      <c r="B201" s="18" t="s">
        <v>811</v>
      </c>
      <c r="C201" s="21" t="s">
        <v>9</v>
      </c>
      <c r="D201" s="19">
        <v>150</v>
      </c>
      <c r="E201" s="20" t="s">
        <v>466</v>
      </c>
      <c r="F201"/>
      <c r="G201"/>
      <c r="H201" s="23"/>
      <c r="I201"/>
      <c r="J201"/>
      <c r="K201"/>
      <c r="L201"/>
    </row>
    <row r="202" spans="1:12" s="48" customFormat="1" ht="14.4" customHeight="1" x14ac:dyDescent="0.3">
      <c r="A202" s="17" t="s">
        <v>807</v>
      </c>
      <c r="B202" s="18" t="s">
        <v>820</v>
      </c>
      <c r="C202" s="21" t="s">
        <v>9</v>
      </c>
      <c r="D202" s="19">
        <v>440</v>
      </c>
      <c r="E202" s="20" t="s">
        <v>466</v>
      </c>
      <c r="F202"/>
      <c r="G202"/>
      <c r="H202" s="23"/>
      <c r="I202"/>
      <c r="J202"/>
      <c r="K202"/>
      <c r="L202"/>
    </row>
    <row r="203" spans="1:12" s="48" customFormat="1" ht="14.4" customHeight="1" x14ac:dyDescent="0.3">
      <c r="A203" s="17" t="s">
        <v>807</v>
      </c>
      <c r="B203" s="18" t="s">
        <v>30</v>
      </c>
      <c r="C203" s="21" t="s">
        <v>9</v>
      </c>
      <c r="D203" s="19">
        <v>2000</v>
      </c>
      <c r="E203" s="20" t="s">
        <v>161</v>
      </c>
      <c r="F203"/>
      <c r="G203"/>
      <c r="H203" s="23"/>
      <c r="I203"/>
      <c r="J203"/>
      <c r="K203"/>
      <c r="L203"/>
    </row>
    <row r="204" spans="1:12" s="48" customFormat="1" ht="14.4" customHeight="1" x14ac:dyDescent="0.3">
      <c r="A204" s="17" t="s">
        <v>807</v>
      </c>
      <c r="B204" s="18" t="s">
        <v>30</v>
      </c>
      <c r="C204" s="21" t="s">
        <v>9</v>
      </c>
      <c r="D204" s="19">
        <v>2090.1999999999998</v>
      </c>
      <c r="E204" s="20" t="s">
        <v>161</v>
      </c>
      <c r="F204"/>
      <c r="G204"/>
      <c r="H204" s="23"/>
      <c r="I204"/>
      <c r="J204"/>
      <c r="K204"/>
      <c r="L204"/>
    </row>
    <row r="205" spans="1:12" s="48" customFormat="1" ht="14.4" customHeight="1" x14ac:dyDescent="0.3">
      <c r="A205" s="17" t="s">
        <v>807</v>
      </c>
      <c r="B205" s="18" t="s">
        <v>812</v>
      </c>
      <c r="C205" s="21" t="s">
        <v>9</v>
      </c>
      <c r="D205" s="19">
        <v>4500</v>
      </c>
      <c r="E205" s="20" t="s">
        <v>239</v>
      </c>
      <c r="F205"/>
      <c r="G205"/>
      <c r="H205" s="23"/>
      <c r="I205"/>
      <c r="J205"/>
      <c r="K205"/>
      <c r="L205"/>
    </row>
    <row r="206" spans="1:12" s="48" customFormat="1" ht="14.4" customHeight="1" x14ac:dyDescent="0.3">
      <c r="A206" s="17" t="s">
        <v>807</v>
      </c>
      <c r="B206" s="18" t="s">
        <v>148</v>
      </c>
      <c r="C206" s="21" t="s">
        <v>9</v>
      </c>
      <c r="D206" s="19">
        <v>100</v>
      </c>
      <c r="E206" s="20" t="s">
        <v>239</v>
      </c>
      <c r="F206"/>
      <c r="G206"/>
      <c r="H206" s="23"/>
      <c r="I206"/>
      <c r="J206"/>
      <c r="K206"/>
      <c r="L206"/>
    </row>
    <row r="207" spans="1:12" s="48" customFormat="1" ht="14.4" customHeight="1" x14ac:dyDescent="0.3">
      <c r="A207" s="17" t="s">
        <v>807</v>
      </c>
      <c r="B207" s="18" t="s">
        <v>808</v>
      </c>
      <c r="C207" s="21" t="s">
        <v>9</v>
      </c>
      <c r="D207" s="19">
        <v>4566.67</v>
      </c>
      <c r="E207" s="20" t="s">
        <v>239</v>
      </c>
      <c r="F207"/>
      <c r="G207"/>
      <c r="H207" s="23"/>
      <c r="I207"/>
      <c r="J207"/>
      <c r="K207"/>
      <c r="L207"/>
    </row>
    <row r="208" spans="1:12" s="48" customFormat="1" ht="14.4" customHeight="1" x14ac:dyDescent="0.3">
      <c r="A208" s="17" t="s">
        <v>807</v>
      </c>
      <c r="B208" s="18" t="s">
        <v>825</v>
      </c>
      <c r="C208" s="21" t="s">
        <v>9</v>
      </c>
      <c r="D208" s="19">
        <v>3333.33</v>
      </c>
      <c r="E208" s="20" t="s">
        <v>239</v>
      </c>
      <c r="F208"/>
      <c r="G208"/>
      <c r="H208" s="23"/>
      <c r="I208"/>
      <c r="J208"/>
      <c r="K208"/>
      <c r="L208"/>
    </row>
    <row r="209" spans="1:12" s="48" customFormat="1" ht="14.4" customHeight="1" x14ac:dyDescent="0.3">
      <c r="A209" s="17" t="s">
        <v>807</v>
      </c>
      <c r="B209" s="18" t="s">
        <v>8</v>
      </c>
      <c r="C209" s="21" t="s">
        <v>9</v>
      </c>
      <c r="D209" s="19">
        <v>140</v>
      </c>
      <c r="E209" s="20" t="s">
        <v>239</v>
      </c>
      <c r="F209"/>
      <c r="G209"/>
      <c r="H209" s="23"/>
      <c r="I209"/>
      <c r="J209"/>
      <c r="K209"/>
      <c r="L209"/>
    </row>
    <row r="210" spans="1:12" s="48" customFormat="1" ht="14.4" customHeight="1" x14ac:dyDescent="0.3">
      <c r="A210" s="17" t="s">
        <v>807</v>
      </c>
      <c r="B210" s="18" t="s">
        <v>632</v>
      </c>
      <c r="C210" s="21" t="s">
        <v>9</v>
      </c>
      <c r="D210" s="19">
        <v>360</v>
      </c>
      <c r="E210" s="20" t="s">
        <v>264</v>
      </c>
      <c r="F210"/>
      <c r="G210"/>
      <c r="H210" s="23"/>
      <c r="I210"/>
      <c r="J210"/>
      <c r="K210"/>
      <c r="L210"/>
    </row>
    <row r="211" spans="1:12" s="48" customFormat="1" ht="14.4" customHeight="1" x14ac:dyDescent="0.3">
      <c r="A211" s="17" t="s">
        <v>807</v>
      </c>
      <c r="B211" s="18" t="s">
        <v>13</v>
      </c>
      <c r="C211" s="21" t="s">
        <v>9</v>
      </c>
      <c r="D211" s="19">
        <v>146.1</v>
      </c>
      <c r="E211" s="20" t="s">
        <v>264</v>
      </c>
      <c r="F211"/>
      <c r="G211"/>
      <c r="H211" s="23"/>
      <c r="I211"/>
      <c r="J211"/>
      <c r="K211"/>
      <c r="L211"/>
    </row>
    <row r="212" spans="1:12" s="48" customFormat="1" ht="14.4" customHeight="1" x14ac:dyDescent="0.3">
      <c r="A212" s="17" t="s">
        <v>807</v>
      </c>
      <c r="B212" s="18" t="s">
        <v>76</v>
      </c>
      <c r="C212" s="21" t="s">
        <v>9</v>
      </c>
      <c r="D212" s="19">
        <v>100</v>
      </c>
      <c r="E212" s="20" t="s">
        <v>264</v>
      </c>
      <c r="F212"/>
      <c r="G212"/>
      <c r="H212" s="23"/>
      <c r="I212"/>
      <c r="J212"/>
      <c r="K212"/>
      <c r="L212"/>
    </row>
    <row r="213" spans="1:12" s="48" customFormat="1" ht="14.4" customHeight="1" x14ac:dyDescent="0.3">
      <c r="A213" s="17" t="s">
        <v>807</v>
      </c>
      <c r="B213" s="18" t="s">
        <v>89</v>
      </c>
      <c r="C213" s="21" t="s">
        <v>9</v>
      </c>
      <c r="D213" s="19">
        <v>100</v>
      </c>
      <c r="E213" s="20" t="s">
        <v>264</v>
      </c>
      <c r="F213"/>
      <c r="G213"/>
      <c r="H213" s="23"/>
      <c r="I213"/>
      <c r="J213"/>
      <c r="K213"/>
      <c r="L213"/>
    </row>
    <row r="214" spans="1:12" s="48" customFormat="1" ht="14.4" customHeight="1" x14ac:dyDescent="0.3">
      <c r="A214" s="17" t="s">
        <v>807</v>
      </c>
      <c r="B214" s="18" t="s">
        <v>118</v>
      </c>
      <c r="C214" s="21" t="s">
        <v>9</v>
      </c>
      <c r="D214" s="19">
        <v>500</v>
      </c>
      <c r="E214" s="20" t="s">
        <v>565</v>
      </c>
      <c r="F214"/>
      <c r="G214"/>
      <c r="H214" s="23"/>
      <c r="I214"/>
      <c r="J214"/>
      <c r="K214"/>
      <c r="L214"/>
    </row>
    <row r="215" spans="1:12" s="48" customFormat="1" ht="14.4" customHeight="1" x14ac:dyDescent="0.3">
      <c r="A215" s="17" t="s">
        <v>807</v>
      </c>
      <c r="B215" s="18" t="s">
        <v>274</v>
      </c>
      <c r="C215" s="21" t="s">
        <v>9</v>
      </c>
      <c r="D215" s="19">
        <v>3333.33</v>
      </c>
      <c r="E215" s="20" t="s">
        <v>565</v>
      </c>
      <c r="F215"/>
      <c r="G215"/>
      <c r="H215" s="23"/>
      <c r="I215"/>
      <c r="J215"/>
      <c r="K215"/>
      <c r="L215"/>
    </row>
    <row r="216" spans="1:12" s="48" customFormat="1" ht="14.4" customHeight="1" x14ac:dyDescent="0.3">
      <c r="A216" s="17" t="s">
        <v>807</v>
      </c>
      <c r="B216" s="18" t="s">
        <v>13</v>
      </c>
      <c r="C216" s="21" t="s">
        <v>9</v>
      </c>
      <c r="D216" s="19">
        <v>114.51</v>
      </c>
      <c r="E216" s="20" t="s">
        <v>469</v>
      </c>
      <c r="F216"/>
      <c r="G216"/>
      <c r="H216" s="23"/>
      <c r="I216"/>
      <c r="J216"/>
      <c r="K216"/>
      <c r="L216"/>
    </row>
    <row r="217" spans="1:12" s="48" customFormat="1" ht="14.4" customHeight="1" x14ac:dyDescent="0.3">
      <c r="A217" s="17" t="s">
        <v>807</v>
      </c>
      <c r="B217" s="18" t="s">
        <v>30</v>
      </c>
      <c r="C217" s="21" t="s">
        <v>9</v>
      </c>
      <c r="D217" s="19">
        <v>2090.1999999999998</v>
      </c>
      <c r="E217" s="20" t="s">
        <v>165</v>
      </c>
      <c r="F217"/>
      <c r="G217"/>
      <c r="H217" s="23"/>
      <c r="I217"/>
      <c r="J217"/>
      <c r="K217"/>
      <c r="L217"/>
    </row>
    <row r="218" spans="1:12" s="48" customFormat="1" ht="14.4" customHeight="1" x14ac:dyDescent="0.3">
      <c r="A218" s="17" t="s">
        <v>807</v>
      </c>
      <c r="B218" s="18" t="s">
        <v>40</v>
      </c>
      <c r="C218" s="21" t="s">
        <v>9</v>
      </c>
      <c r="D218" s="19">
        <v>49</v>
      </c>
      <c r="E218" s="20" t="s">
        <v>165</v>
      </c>
      <c r="F218"/>
      <c r="G218"/>
      <c r="H218" s="23"/>
      <c r="I218"/>
      <c r="J218"/>
      <c r="K218"/>
      <c r="L218"/>
    </row>
    <row r="219" spans="1:12" s="48" customFormat="1" ht="14.4" customHeight="1" x14ac:dyDescent="0.3">
      <c r="A219" s="17" t="s">
        <v>807</v>
      </c>
      <c r="B219" s="18" t="s">
        <v>36</v>
      </c>
      <c r="C219" s="21" t="s">
        <v>9</v>
      </c>
      <c r="D219" s="19">
        <v>600</v>
      </c>
      <c r="E219" s="20" t="s">
        <v>165</v>
      </c>
      <c r="F219"/>
      <c r="G219"/>
      <c r="H219" s="23"/>
      <c r="I219"/>
      <c r="J219"/>
      <c r="K219"/>
      <c r="L219"/>
    </row>
    <row r="220" spans="1:12" s="48" customFormat="1" ht="14.4" customHeight="1" x14ac:dyDescent="0.3">
      <c r="A220" s="17" t="s">
        <v>807</v>
      </c>
      <c r="B220" s="18" t="s">
        <v>820</v>
      </c>
      <c r="C220" s="21" t="s">
        <v>9</v>
      </c>
      <c r="D220" s="19">
        <v>440</v>
      </c>
      <c r="E220" s="20" t="s">
        <v>502</v>
      </c>
      <c r="F220"/>
      <c r="G220"/>
      <c r="H220" s="23"/>
      <c r="I220"/>
      <c r="J220"/>
      <c r="K220"/>
      <c r="L220"/>
    </row>
    <row r="221" spans="1:12" s="48" customFormat="1" ht="14.4" customHeight="1" x14ac:dyDescent="0.3">
      <c r="A221" s="17" t="s">
        <v>807</v>
      </c>
      <c r="B221" s="18" t="s">
        <v>27</v>
      </c>
      <c r="C221" s="21" t="s">
        <v>9</v>
      </c>
      <c r="D221" s="19">
        <v>1766.4</v>
      </c>
      <c r="E221" s="20" t="s">
        <v>502</v>
      </c>
      <c r="F221"/>
      <c r="G221"/>
      <c r="H221" s="23"/>
      <c r="I221"/>
      <c r="J221"/>
      <c r="K221"/>
      <c r="L221"/>
    </row>
    <row r="222" spans="1:12" s="48" customFormat="1" ht="14.4" customHeight="1" x14ac:dyDescent="0.3">
      <c r="A222" s="17" t="s">
        <v>807</v>
      </c>
      <c r="B222" s="18" t="s">
        <v>13</v>
      </c>
      <c r="C222" s="21" t="s">
        <v>9</v>
      </c>
      <c r="D222" s="19">
        <v>21.06</v>
      </c>
      <c r="E222" s="20" t="s">
        <v>166</v>
      </c>
      <c r="F222"/>
      <c r="G222"/>
      <c r="H222" s="23"/>
      <c r="I222"/>
      <c r="J222"/>
      <c r="K222"/>
      <c r="L222"/>
    </row>
    <row r="223" spans="1:12" s="48" customFormat="1" ht="14.4" customHeight="1" x14ac:dyDescent="0.3">
      <c r="A223" s="17" t="s">
        <v>807</v>
      </c>
      <c r="B223" s="18" t="s">
        <v>301</v>
      </c>
      <c r="C223" s="21" t="s">
        <v>9</v>
      </c>
      <c r="D223" s="19">
        <v>165.29</v>
      </c>
      <c r="E223" s="20" t="s">
        <v>166</v>
      </c>
      <c r="F223"/>
      <c r="G223"/>
      <c r="H223" s="23"/>
      <c r="I223"/>
      <c r="J223"/>
      <c r="K223"/>
      <c r="L223"/>
    </row>
    <row r="224" spans="1:12" s="48" customFormat="1" ht="14.4" customHeight="1" x14ac:dyDescent="0.3">
      <c r="A224" s="17" t="s">
        <v>807</v>
      </c>
      <c r="B224" s="18" t="s">
        <v>43</v>
      </c>
      <c r="C224" s="21" t="s">
        <v>9</v>
      </c>
      <c r="D224" s="19">
        <v>4765.33</v>
      </c>
      <c r="E224" s="20" t="s">
        <v>166</v>
      </c>
      <c r="F224"/>
      <c r="G224"/>
      <c r="H224" s="23"/>
      <c r="I224"/>
      <c r="J224"/>
      <c r="K224"/>
      <c r="L224"/>
    </row>
    <row r="225" spans="1:12" s="48" customFormat="1" ht="14.4" customHeight="1" x14ac:dyDescent="0.3">
      <c r="A225" s="17" t="s">
        <v>807</v>
      </c>
      <c r="B225" s="18" t="s">
        <v>8</v>
      </c>
      <c r="C225" s="21" t="s">
        <v>9</v>
      </c>
      <c r="D225" s="19">
        <v>70</v>
      </c>
      <c r="E225" s="20" t="s">
        <v>210</v>
      </c>
      <c r="F225"/>
      <c r="G225"/>
      <c r="H225" s="23"/>
      <c r="I225"/>
      <c r="J225"/>
      <c r="K225"/>
      <c r="L225"/>
    </row>
    <row r="226" spans="1:12" s="48" customFormat="1" ht="14.4" customHeight="1" x14ac:dyDescent="0.3">
      <c r="A226" s="17" t="s">
        <v>807</v>
      </c>
      <c r="B226" s="18" t="s">
        <v>563</v>
      </c>
      <c r="C226" s="21" t="s">
        <v>9</v>
      </c>
      <c r="D226" s="19">
        <v>250</v>
      </c>
      <c r="E226" s="20" t="s">
        <v>210</v>
      </c>
      <c r="F226"/>
      <c r="G226"/>
      <c r="H226" s="23"/>
      <c r="I226"/>
      <c r="J226"/>
      <c r="K226"/>
      <c r="L226"/>
    </row>
    <row r="227" spans="1:12" s="48" customFormat="1" ht="14.4" customHeight="1" x14ac:dyDescent="0.3">
      <c r="A227" s="17" t="s">
        <v>807</v>
      </c>
      <c r="B227" s="18" t="s">
        <v>133</v>
      </c>
      <c r="C227" s="21" t="s">
        <v>9</v>
      </c>
      <c r="D227" s="19">
        <v>300</v>
      </c>
      <c r="E227" s="20" t="s">
        <v>210</v>
      </c>
      <c r="F227"/>
      <c r="G227"/>
      <c r="H227" s="23"/>
      <c r="I227"/>
      <c r="J227"/>
      <c r="K227"/>
      <c r="L227"/>
    </row>
    <row r="228" spans="1:12" s="48" customFormat="1" ht="14.4" customHeight="1" x14ac:dyDescent="0.3">
      <c r="A228" s="17" t="s">
        <v>807</v>
      </c>
      <c r="B228" s="18" t="s">
        <v>822</v>
      </c>
      <c r="C228" s="21" t="s">
        <v>9</v>
      </c>
      <c r="D228" s="19">
        <v>3773.33</v>
      </c>
      <c r="E228" s="20" t="s">
        <v>488</v>
      </c>
      <c r="F228"/>
      <c r="G228"/>
      <c r="H228" s="23"/>
      <c r="I228"/>
      <c r="J228"/>
      <c r="K228"/>
      <c r="L228"/>
    </row>
    <row r="229" spans="1:12" s="48" customFormat="1" ht="14.4" customHeight="1" x14ac:dyDescent="0.3">
      <c r="A229" s="17" t="s">
        <v>807</v>
      </c>
      <c r="B229" s="18" t="s">
        <v>36</v>
      </c>
      <c r="C229" s="21" t="s">
        <v>9</v>
      </c>
      <c r="D229" s="19">
        <v>600</v>
      </c>
      <c r="E229" s="19" t="s">
        <v>488</v>
      </c>
      <c r="F229"/>
      <c r="G229"/>
      <c r="H229" s="23"/>
      <c r="I229"/>
      <c r="J229"/>
      <c r="K229"/>
      <c r="L229"/>
    </row>
    <row r="230" spans="1:12" s="48" customFormat="1" ht="14.4" customHeight="1" x14ac:dyDescent="0.3">
      <c r="A230" s="17" t="s">
        <v>807</v>
      </c>
      <c r="B230" s="18" t="s">
        <v>127</v>
      </c>
      <c r="C230" s="21" t="s">
        <v>9</v>
      </c>
      <c r="D230" s="19">
        <v>1650</v>
      </c>
      <c r="E230" s="19" t="s">
        <v>488</v>
      </c>
      <c r="F230"/>
      <c r="G230"/>
      <c r="H230" s="23"/>
      <c r="I230"/>
      <c r="J230"/>
      <c r="K230"/>
      <c r="L230"/>
    </row>
    <row r="231" spans="1:12" s="48" customFormat="1" ht="14.4" customHeight="1" x14ac:dyDescent="0.3">
      <c r="A231" s="17" t="s">
        <v>807</v>
      </c>
      <c r="B231" s="18" t="s">
        <v>811</v>
      </c>
      <c r="C231" s="21" t="s">
        <v>9</v>
      </c>
      <c r="D231" s="19">
        <v>150</v>
      </c>
      <c r="E231" s="19" t="s">
        <v>488</v>
      </c>
      <c r="F231"/>
      <c r="G231"/>
      <c r="H231" s="23"/>
      <c r="I231"/>
      <c r="J231"/>
      <c r="K231"/>
      <c r="L231"/>
    </row>
    <row r="232" spans="1:12" s="48" customFormat="1" ht="14.4" customHeight="1" x14ac:dyDescent="0.3">
      <c r="A232" s="17" t="s">
        <v>807</v>
      </c>
      <c r="B232" s="18" t="s">
        <v>813</v>
      </c>
      <c r="C232" s="21" t="s">
        <v>9</v>
      </c>
      <c r="D232" s="19">
        <v>1500</v>
      </c>
      <c r="E232" s="19" t="s">
        <v>488</v>
      </c>
      <c r="F232"/>
      <c r="G232"/>
      <c r="H232" s="23"/>
      <c r="I232"/>
      <c r="J232"/>
      <c r="K232"/>
      <c r="L232"/>
    </row>
    <row r="233" spans="1:12" s="48" customFormat="1" ht="14.4" customHeight="1" x14ac:dyDescent="0.3">
      <c r="A233" s="17" t="s">
        <v>807</v>
      </c>
      <c r="B233" s="18" t="s">
        <v>438</v>
      </c>
      <c r="C233" s="21" t="s">
        <v>9</v>
      </c>
      <c r="D233" s="19">
        <v>100</v>
      </c>
      <c r="E233" s="19" t="s">
        <v>488</v>
      </c>
      <c r="F233"/>
      <c r="G233"/>
      <c r="H233" s="23"/>
      <c r="I233"/>
      <c r="J233"/>
      <c r="K233"/>
      <c r="L233"/>
    </row>
    <row r="234" spans="1:12" s="48" customFormat="1" ht="14.4" customHeight="1" x14ac:dyDescent="0.3">
      <c r="A234" s="17" t="s">
        <v>807</v>
      </c>
      <c r="B234" s="18" t="s">
        <v>632</v>
      </c>
      <c r="C234" s="21" t="s">
        <v>9</v>
      </c>
      <c r="D234" s="19">
        <v>360</v>
      </c>
      <c r="E234" s="19" t="s">
        <v>235</v>
      </c>
      <c r="F234"/>
      <c r="G234"/>
      <c r="H234" s="23"/>
      <c r="I234"/>
      <c r="J234"/>
      <c r="K234"/>
      <c r="L234"/>
    </row>
    <row r="235" spans="1:12" s="48" customFormat="1" ht="14.4" customHeight="1" x14ac:dyDescent="0.3">
      <c r="A235" s="17" t="s">
        <v>807</v>
      </c>
      <c r="B235" s="18" t="s">
        <v>89</v>
      </c>
      <c r="C235" s="21" t="s">
        <v>9</v>
      </c>
      <c r="D235" s="19">
        <v>100</v>
      </c>
      <c r="E235" s="19" t="s">
        <v>235</v>
      </c>
      <c r="F235"/>
      <c r="G235"/>
      <c r="H235" s="23"/>
      <c r="I235"/>
      <c r="J235"/>
      <c r="K235"/>
      <c r="L235"/>
    </row>
    <row r="236" spans="1:12" s="48" customFormat="1" ht="14.4" customHeight="1" x14ac:dyDescent="0.3">
      <c r="A236" s="17" t="s">
        <v>807</v>
      </c>
      <c r="B236" s="18" t="s">
        <v>148</v>
      </c>
      <c r="C236" s="21" t="s">
        <v>9</v>
      </c>
      <c r="D236" s="19">
        <v>100</v>
      </c>
      <c r="E236" s="19" t="s">
        <v>235</v>
      </c>
      <c r="F236"/>
      <c r="G236"/>
      <c r="H236" s="23"/>
      <c r="I236"/>
      <c r="J236"/>
      <c r="K236"/>
      <c r="L236"/>
    </row>
    <row r="237" spans="1:12" s="48" customFormat="1" ht="14.4" customHeight="1" x14ac:dyDescent="0.3">
      <c r="A237" s="17" t="s">
        <v>807</v>
      </c>
      <c r="B237" s="18" t="s">
        <v>808</v>
      </c>
      <c r="C237" s="21" t="s">
        <v>9</v>
      </c>
      <c r="D237" s="19">
        <v>4566.67</v>
      </c>
      <c r="E237" s="19" t="s">
        <v>235</v>
      </c>
      <c r="F237"/>
      <c r="G237"/>
      <c r="H237" s="23"/>
      <c r="I237"/>
      <c r="J237"/>
      <c r="K237"/>
      <c r="L237"/>
    </row>
    <row r="238" spans="1:12" s="48" customFormat="1" ht="14.4" customHeight="1" x14ac:dyDescent="0.3">
      <c r="A238" s="17" t="s">
        <v>807</v>
      </c>
      <c r="B238" s="18" t="s">
        <v>819</v>
      </c>
      <c r="C238" s="21" t="s">
        <v>9</v>
      </c>
      <c r="D238" s="19">
        <v>288</v>
      </c>
      <c r="E238" s="19" t="s">
        <v>668</v>
      </c>
      <c r="F238"/>
      <c r="G238"/>
      <c r="H238" s="23"/>
      <c r="I238"/>
      <c r="J238"/>
      <c r="K238"/>
      <c r="L238"/>
    </row>
    <row r="239" spans="1:12" s="48" customFormat="1" ht="14.4" customHeight="1" x14ac:dyDescent="0.3">
      <c r="A239" s="17" t="s">
        <v>807</v>
      </c>
      <c r="B239" s="18" t="s">
        <v>125</v>
      </c>
      <c r="C239" s="21" t="s">
        <v>9</v>
      </c>
      <c r="D239" s="19">
        <v>498</v>
      </c>
      <c r="E239" s="19" t="s">
        <v>668</v>
      </c>
      <c r="F239"/>
      <c r="G239"/>
      <c r="H239" s="23"/>
      <c r="I239"/>
      <c r="J239"/>
      <c r="K239"/>
      <c r="L239"/>
    </row>
    <row r="240" spans="1:12" s="48" customFormat="1" ht="14.4" customHeight="1" x14ac:dyDescent="0.3">
      <c r="A240" s="17" t="s">
        <v>807</v>
      </c>
      <c r="B240" s="18" t="s">
        <v>61</v>
      </c>
      <c r="C240" s="21" t="s">
        <v>9</v>
      </c>
      <c r="D240" s="19">
        <v>2416</v>
      </c>
      <c r="E240" s="19" t="s">
        <v>668</v>
      </c>
      <c r="F240"/>
      <c r="G240"/>
      <c r="H240" s="23"/>
      <c r="I240"/>
      <c r="J240"/>
      <c r="K240"/>
      <c r="L240"/>
    </row>
    <row r="241" spans="1:12" s="48" customFormat="1" ht="14.4" customHeight="1" x14ac:dyDescent="0.3">
      <c r="A241" s="17" t="s">
        <v>807</v>
      </c>
      <c r="B241" s="18" t="s">
        <v>821</v>
      </c>
      <c r="C241" s="21" t="s">
        <v>9</v>
      </c>
      <c r="D241" s="19">
        <v>600</v>
      </c>
      <c r="E241" s="19" t="s">
        <v>668</v>
      </c>
      <c r="F241"/>
      <c r="G241"/>
      <c r="H241" s="23"/>
      <c r="I241"/>
      <c r="J241"/>
      <c r="K241"/>
      <c r="L241"/>
    </row>
    <row r="242" spans="1:12" s="48" customFormat="1" ht="14.4" customHeight="1" x14ac:dyDescent="0.3">
      <c r="A242" s="17" t="s">
        <v>807</v>
      </c>
      <c r="B242" s="18" t="s">
        <v>759</v>
      </c>
      <c r="C242" s="21" t="s">
        <v>9</v>
      </c>
      <c r="D242" s="19">
        <v>300</v>
      </c>
      <c r="E242" s="20" t="s">
        <v>366</v>
      </c>
      <c r="F242"/>
      <c r="G242"/>
      <c r="H242" s="23"/>
      <c r="I242"/>
      <c r="J242"/>
      <c r="K242"/>
      <c r="L242"/>
    </row>
    <row r="243" spans="1:12" s="48" customFormat="1" ht="14.4" customHeight="1" x14ac:dyDescent="0.3">
      <c r="A243" s="17" t="s">
        <v>807</v>
      </c>
      <c r="B243" s="18" t="s">
        <v>737</v>
      </c>
      <c r="C243" s="21" t="s">
        <v>9</v>
      </c>
      <c r="D243" s="19">
        <v>600</v>
      </c>
      <c r="E243" s="20" t="s">
        <v>366</v>
      </c>
      <c r="F243"/>
      <c r="G243"/>
      <c r="H243" s="23"/>
      <c r="I243"/>
      <c r="J243"/>
      <c r="K243"/>
      <c r="L243"/>
    </row>
    <row r="244" spans="1:12" s="48" customFormat="1" ht="14.4" customHeight="1" x14ac:dyDescent="0.3">
      <c r="A244" s="17" t="s">
        <v>807</v>
      </c>
      <c r="B244" s="18" t="s">
        <v>818</v>
      </c>
      <c r="C244" s="21" t="s">
        <v>9</v>
      </c>
      <c r="D244" s="19">
        <v>320</v>
      </c>
      <c r="E244" s="20" t="s">
        <v>366</v>
      </c>
      <c r="F244"/>
      <c r="G244"/>
      <c r="H244" s="23"/>
      <c r="I244"/>
      <c r="J244"/>
      <c r="K244"/>
      <c r="L244"/>
    </row>
    <row r="245" spans="1:12" s="48" customFormat="1" ht="14.4" customHeight="1" x14ac:dyDescent="0.3">
      <c r="A245" s="17" t="s">
        <v>807</v>
      </c>
      <c r="B245" s="18" t="s">
        <v>462</v>
      </c>
      <c r="C245" s="21" t="s">
        <v>9</v>
      </c>
      <c r="D245" s="19">
        <v>550</v>
      </c>
      <c r="E245" s="20" t="s">
        <v>366</v>
      </c>
      <c r="F245"/>
      <c r="G245"/>
      <c r="H245" s="23"/>
      <c r="I245"/>
      <c r="J245"/>
      <c r="K245"/>
      <c r="L245"/>
    </row>
    <row r="246" spans="1:12" s="48" customFormat="1" ht="14.4" customHeight="1" x14ac:dyDescent="0.3">
      <c r="A246" s="17" t="s">
        <v>807</v>
      </c>
      <c r="B246" s="18" t="s">
        <v>816</v>
      </c>
      <c r="C246" s="21" t="s">
        <v>9</v>
      </c>
      <c r="D246" s="19">
        <v>6666.66</v>
      </c>
      <c r="E246" s="20" t="s">
        <v>366</v>
      </c>
      <c r="F246"/>
      <c r="G246"/>
      <c r="H246" s="23"/>
      <c r="I246"/>
      <c r="J246"/>
      <c r="K246"/>
      <c r="L246"/>
    </row>
    <row r="247" spans="1:12" s="48" customFormat="1" ht="14.4" customHeight="1" x14ac:dyDescent="0.3">
      <c r="A247" s="17" t="s">
        <v>807</v>
      </c>
      <c r="B247" s="18" t="s">
        <v>43</v>
      </c>
      <c r="C247" s="21" t="s">
        <v>9</v>
      </c>
      <c r="D247" s="19">
        <v>1814.4</v>
      </c>
      <c r="E247" s="20" t="s">
        <v>366</v>
      </c>
      <c r="F247"/>
      <c r="G247"/>
      <c r="H247" s="23"/>
      <c r="I247"/>
      <c r="J247"/>
      <c r="K247"/>
      <c r="L247"/>
    </row>
    <row r="248" spans="1:12" s="48" customFormat="1" ht="14.4" customHeight="1" x14ac:dyDescent="0.3">
      <c r="A248" s="17" t="s">
        <v>807</v>
      </c>
      <c r="B248" s="18" t="s">
        <v>812</v>
      </c>
      <c r="C248" s="21" t="s">
        <v>9</v>
      </c>
      <c r="D248" s="19">
        <v>5000</v>
      </c>
      <c r="E248" s="20" t="s">
        <v>366</v>
      </c>
      <c r="F248"/>
      <c r="G248"/>
      <c r="H248" s="23"/>
      <c r="I248"/>
      <c r="J248"/>
      <c r="K248"/>
      <c r="L248"/>
    </row>
    <row r="249" spans="1:12" s="48" customFormat="1" ht="14.4" customHeight="1" x14ac:dyDescent="0.3">
      <c r="A249" s="17" t="s">
        <v>807</v>
      </c>
      <c r="B249" s="18" t="s">
        <v>76</v>
      </c>
      <c r="C249" s="21" t="s">
        <v>9</v>
      </c>
      <c r="D249" s="19">
        <v>100</v>
      </c>
      <c r="E249" s="20" t="s">
        <v>219</v>
      </c>
      <c r="F249"/>
      <c r="G249"/>
      <c r="H249" s="23"/>
      <c r="I249"/>
      <c r="J249"/>
      <c r="K249"/>
      <c r="L249"/>
    </row>
    <row r="250" spans="1:12" s="48" customFormat="1" ht="14.4" customHeight="1" x14ac:dyDescent="0.3">
      <c r="A250" s="17" t="s">
        <v>807</v>
      </c>
      <c r="B250" s="18" t="s">
        <v>118</v>
      </c>
      <c r="C250" s="21" t="s">
        <v>9</v>
      </c>
      <c r="D250" s="19">
        <v>500</v>
      </c>
      <c r="E250" s="20" t="s">
        <v>219</v>
      </c>
      <c r="F250"/>
      <c r="G250"/>
      <c r="H250" s="23"/>
      <c r="I250"/>
      <c r="J250"/>
      <c r="K250"/>
      <c r="L250"/>
    </row>
    <row r="251" spans="1:12" s="48" customFormat="1" ht="14.4" customHeight="1" x14ac:dyDescent="0.3">
      <c r="A251" s="17" t="s">
        <v>807</v>
      </c>
      <c r="B251" s="18" t="s">
        <v>13</v>
      </c>
      <c r="C251" s="21" t="s">
        <v>9</v>
      </c>
      <c r="D251" s="19">
        <v>1805.14</v>
      </c>
      <c r="E251" s="20" t="s">
        <v>219</v>
      </c>
      <c r="F251"/>
      <c r="G251"/>
      <c r="H251" s="23"/>
      <c r="I251"/>
      <c r="J251"/>
      <c r="K251"/>
      <c r="L251"/>
    </row>
    <row r="252" spans="1:12" s="48" customFormat="1" ht="14.4" customHeight="1" x14ac:dyDescent="0.3">
      <c r="A252" s="17" t="s">
        <v>807</v>
      </c>
      <c r="B252" s="18" t="s">
        <v>13</v>
      </c>
      <c r="C252" s="21" t="s">
        <v>9</v>
      </c>
      <c r="D252" s="19">
        <v>7365</v>
      </c>
      <c r="E252" s="20" t="s">
        <v>219</v>
      </c>
      <c r="F252"/>
      <c r="G252"/>
      <c r="H252" s="23"/>
      <c r="I252"/>
      <c r="J252"/>
      <c r="K252"/>
      <c r="L252"/>
    </row>
    <row r="253" spans="1:12" s="48" customFormat="1" ht="14.4" customHeight="1" x14ac:dyDescent="0.3">
      <c r="A253" s="17" t="s">
        <v>807</v>
      </c>
      <c r="B253" s="18" t="s">
        <v>48</v>
      </c>
      <c r="C253" s="21" t="s">
        <v>9</v>
      </c>
      <c r="D253" s="19">
        <v>7365</v>
      </c>
      <c r="E253" s="20" t="s">
        <v>219</v>
      </c>
      <c r="F253"/>
      <c r="G253"/>
      <c r="H253" s="23"/>
      <c r="I253"/>
      <c r="J253"/>
      <c r="K253"/>
      <c r="L253"/>
    </row>
    <row r="254" spans="1:12" s="48" customFormat="1" ht="14.4" customHeight="1" x14ac:dyDescent="0.3">
      <c r="A254" s="17" t="s">
        <v>807</v>
      </c>
      <c r="B254" s="18" t="s">
        <v>809</v>
      </c>
      <c r="C254" s="21" t="s">
        <v>9</v>
      </c>
      <c r="D254" s="19">
        <v>2250</v>
      </c>
      <c r="E254" s="20" t="s">
        <v>219</v>
      </c>
      <c r="F254"/>
      <c r="G254"/>
      <c r="H254" s="23"/>
      <c r="I254"/>
      <c r="J254"/>
      <c r="K254"/>
      <c r="L254"/>
    </row>
    <row r="255" spans="1:12" s="48" customFormat="1" ht="14.4" customHeight="1" x14ac:dyDescent="0.3">
      <c r="A255" s="17" t="s">
        <v>807</v>
      </c>
      <c r="B255" s="18" t="s">
        <v>43</v>
      </c>
      <c r="C255" s="21" t="s">
        <v>9</v>
      </c>
      <c r="D255" s="19">
        <v>4765.33</v>
      </c>
      <c r="E255" s="20" t="s">
        <v>219</v>
      </c>
      <c r="F255"/>
      <c r="G255"/>
      <c r="H255" s="23"/>
      <c r="I255"/>
      <c r="J255"/>
      <c r="K255"/>
      <c r="L255"/>
    </row>
    <row r="256" spans="1:12" s="48" customFormat="1" ht="14.4" customHeight="1" x14ac:dyDescent="0.3">
      <c r="A256" s="17" t="s">
        <v>807</v>
      </c>
      <c r="B256" s="18" t="s">
        <v>808</v>
      </c>
      <c r="C256" s="21" t="s">
        <v>9</v>
      </c>
      <c r="D256" s="19">
        <v>4566.67</v>
      </c>
      <c r="E256" s="20" t="s">
        <v>219</v>
      </c>
      <c r="F256"/>
      <c r="G256"/>
      <c r="H256" s="23"/>
      <c r="I256"/>
      <c r="J256"/>
      <c r="K256"/>
      <c r="L256"/>
    </row>
    <row r="257" spans="1:12" s="48" customFormat="1" ht="14.4" customHeight="1" x14ac:dyDescent="0.3">
      <c r="A257" s="17" t="s">
        <v>807</v>
      </c>
      <c r="B257" s="18" t="s">
        <v>826</v>
      </c>
      <c r="C257" s="21" t="s">
        <v>9</v>
      </c>
      <c r="D257" s="19">
        <v>240</v>
      </c>
      <c r="E257" s="20" t="s">
        <v>219</v>
      </c>
      <c r="F257"/>
      <c r="G257"/>
      <c r="H257" s="23"/>
      <c r="I257"/>
      <c r="J257"/>
      <c r="K257"/>
      <c r="L257"/>
    </row>
    <row r="258" spans="1:12" s="48" customFormat="1" ht="14.4" customHeight="1" x14ac:dyDescent="0.3">
      <c r="A258" s="17" t="s">
        <v>807</v>
      </c>
      <c r="B258" s="18" t="s">
        <v>815</v>
      </c>
      <c r="C258" s="21" t="s">
        <v>9</v>
      </c>
      <c r="D258" s="19">
        <v>800</v>
      </c>
      <c r="E258" s="20" t="s">
        <v>219</v>
      </c>
      <c r="F258"/>
      <c r="G258"/>
      <c r="H258" s="23"/>
      <c r="I258"/>
      <c r="J258"/>
      <c r="K258"/>
      <c r="L258"/>
    </row>
    <row r="259" spans="1:12" s="48" customFormat="1" ht="14.4" customHeight="1" x14ac:dyDescent="0.3">
      <c r="A259" s="17" t="s">
        <v>807</v>
      </c>
      <c r="B259" s="99" t="s">
        <v>128</v>
      </c>
      <c r="C259" s="21" t="s">
        <v>9</v>
      </c>
      <c r="D259" s="19">
        <v>414</v>
      </c>
      <c r="E259" s="20" t="s">
        <v>352</v>
      </c>
      <c r="F259"/>
      <c r="G259"/>
      <c r="H259" s="23"/>
      <c r="I259"/>
      <c r="J259"/>
      <c r="K259"/>
      <c r="L259"/>
    </row>
    <row r="260" spans="1:12" s="48" customFormat="1" ht="14.4" customHeight="1" x14ac:dyDescent="0.3">
      <c r="A260" s="17" t="s">
        <v>807</v>
      </c>
      <c r="B260" s="18" t="s">
        <v>812</v>
      </c>
      <c r="C260" s="21" t="s">
        <v>9</v>
      </c>
      <c r="D260" s="19">
        <v>5000</v>
      </c>
      <c r="E260" s="20" t="s">
        <v>225</v>
      </c>
      <c r="F260"/>
      <c r="G260"/>
      <c r="H260" s="23"/>
      <c r="I260"/>
      <c r="J260"/>
      <c r="K260"/>
      <c r="L260"/>
    </row>
    <row r="261" spans="1:12" s="48" customFormat="1" ht="14.4" customHeight="1" x14ac:dyDescent="0.3">
      <c r="A261" s="17" t="s">
        <v>807</v>
      </c>
      <c r="B261" s="18" t="s">
        <v>814</v>
      </c>
      <c r="C261" s="21" t="s">
        <v>9</v>
      </c>
      <c r="D261" s="19">
        <v>2644.63</v>
      </c>
      <c r="E261" s="20" t="s">
        <v>225</v>
      </c>
      <c r="F261"/>
      <c r="G261"/>
      <c r="H261" s="23"/>
      <c r="I261"/>
      <c r="J261"/>
      <c r="K261"/>
      <c r="L261"/>
    </row>
    <row r="262" spans="1:12" s="48" customFormat="1" ht="14.4" customHeight="1" x14ac:dyDescent="0.3">
      <c r="A262" s="17" t="s">
        <v>807</v>
      </c>
      <c r="B262" s="18" t="s">
        <v>60</v>
      </c>
      <c r="C262" s="21" t="s">
        <v>9</v>
      </c>
      <c r="D262" s="19">
        <v>100</v>
      </c>
      <c r="E262" s="20" t="s">
        <v>225</v>
      </c>
      <c r="F262"/>
      <c r="G262"/>
      <c r="H262" s="23"/>
      <c r="I262"/>
      <c r="J262"/>
      <c r="K262"/>
      <c r="L262"/>
    </row>
    <row r="263" spans="1:12" s="48" customFormat="1" ht="14.4" customHeight="1" x14ac:dyDescent="0.3">
      <c r="A263" s="17" t="s">
        <v>807</v>
      </c>
      <c r="B263" s="18" t="s">
        <v>30</v>
      </c>
      <c r="C263" s="21" t="s">
        <v>9</v>
      </c>
      <c r="D263" s="19">
        <v>2090.1999999999998</v>
      </c>
      <c r="E263" s="20" t="s">
        <v>225</v>
      </c>
      <c r="F263"/>
      <c r="G263"/>
      <c r="H263" s="23"/>
      <c r="I263"/>
      <c r="J263"/>
      <c r="K263"/>
      <c r="L263"/>
    </row>
    <row r="264" spans="1:12" s="48" customFormat="1" ht="14.4" customHeight="1" x14ac:dyDescent="0.3">
      <c r="A264" s="17" t="s">
        <v>807</v>
      </c>
      <c r="B264" s="18" t="s">
        <v>737</v>
      </c>
      <c r="C264" s="21" t="s">
        <v>9</v>
      </c>
      <c r="D264" s="19">
        <v>300</v>
      </c>
      <c r="E264" s="20" t="s">
        <v>158</v>
      </c>
      <c r="F264"/>
      <c r="G264"/>
      <c r="H264" s="23"/>
      <c r="I264"/>
      <c r="J264"/>
      <c r="K264"/>
      <c r="L264"/>
    </row>
    <row r="265" spans="1:12" s="48" customFormat="1" ht="14.4" customHeight="1" x14ac:dyDescent="0.3">
      <c r="A265" s="17" t="s">
        <v>807</v>
      </c>
      <c r="B265" s="18" t="s">
        <v>54</v>
      </c>
      <c r="C265" s="21" t="s">
        <v>9</v>
      </c>
      <c r="D265" s="19">
        <v>153.32</v>
      </c>
      <c r="E265" s="20" t="s">
        <v>158</v>
      </c>
      <c r="F265"/>
      <c r="G265"/>
      <c r="H265" s="23"/>
      <c r="I265"/>
      <c r="J265"/>
      <c r="K265"/>
      <c r="L265"/>
    </row>
    <row r="266" spans="1:12" s="48" customFormat="1" ht="14.4" customHeight="1" x14ac:dyDescent="0.3">
      <c r="A266" s="17" t="s">
        <v>807</v>
      </c>
      <c r="B266" s="18" t="s">
        <v>131</v>
      </c>
      <c r="C266" s="21" t="s">
        <v>9</v>
      </c>
      <c r="D266" s="19">
        <v>1747.21</v>
      </c>
      <c r="E266" s="20" t="s">
        <v>158</v>
      </c>
      <c r="F266"/>
      <c r="G266"/>
      <c r="H266" s="23"/>
      <c r="I266"/>
      <c r="J266"/>
      <c r="K266"/>
      <c r="L266"/>
    </row>
    <row r="267" spans="1:12" s="48" customFormat="1" ht="14.4" customHeight="1" x14ac:dyDescent="0.3">
      <c r="A267" s="17" t="s">
        <v>807</v>
      </c>
      <c r="B267" s="18" t="s">
        <v>129</v>
      </c>
      <c r="C267" s="21" t="s">
        <v>9</v>
      </c>
      <c r="D267" s="19">
        <v>2000</v>
      </c>
      <c r="E267" s="20" t="s">
        <v>158</v>
      </c>
      <c r="F267"/>
      <c r="G267"/>
      <c r="H267" s="23"/>
      <c r="I267"/>
      <c r="J267"/>
      <c r="K267"/>
      <c r="L267"/>
    </row>
    <row r="268" spans="1:12" s="48" customFormat="1" ht="14.4" customHeight="1" x14ac:dyDescent="0.3">
      <c r="A268" s="17" t="s">
        <v>807</v>
      </c>
      <c r="B268" s="18" t="s">
        <v>43</v>
      </c>
      <c r="C268" s="21" t="s">
        <v>9</v>
      </c>
      <c r="D268" s="19">
        <v>2138.4</v>
      </c>
      <c r="E268" s="20" t="s">
        <v>158</v>
      </c>
      <c r="F268"/>
      <c r="G268"/>
      <c r="H268" s="23"/>
      <c r="I268"/>
      <c r="J268"/>
      <c r="K268"/>
      <c r="L268"/>
    </row>
    <row r="269" spans="1:12" s="48" customFormat="1" ht="14.4" customHeight="1" x14ac:dyDescent="0.3">
      <c r="A269" s="17" t="s">
        <v>807</v>
      </c>
      <c r="B269" s="18" t="s">
        <v>40</v>
      </c>
      <c r="C269" s="21" t="s">
        <v>9</v>
      </c>
      <c r="D269" s="19">
        <v>2100</v>
      </c>
      <c r="E269" s="20" t="s">
        <v>158</v>
      </c>
      <c r="F269"/>
      <c r="G269"/>
      <c r="H269" s="23"/>
      <c r="I269"/>
      <c r="J269"/>
      <c r="K269"/>
      <c r="L269"/>
    </row>
    <row r="270" spans="1:12" s="48" customFormat="1" ht="14.4" customHeight="1" x14ac:dyDescent="0.3">
      <c r="A270" s="17" t="s">
        <v>807</v>
      </c>
      <c r="B270" s="18" t="s">
        <v>268</v>
      </c>
      <c r="C270" s="21" t="s">
        <v>9</v>
      </c>
      <c r="D270" s="19">
        <v>360</v>
      </c>
      <c r="E270" s="20" t="s">
        <v>158</v>
      </c>
      <c r="F270"/>
      <c r="G270"/>
      <c r="H270" s="23"/>
      <c r="I270"/>
      <c r="J270"/>
      <c r="K270"/>
      <c r="L270"/>
    </row>
    <row r="271" spans="1:12" s="48" customFormat="1" ht="14.4" customHeight="1" x14ac:dyDescent="0.3">
      <c r="A271" s="17" t="s">
        <v>807</v>
      </c>
      <c r="B271" s="18" t="s">
        <v>438</v>
      </c>
      <c r="C271" s="21" t="s">
        <v>9</v>
      </c>
      <c r="D271" s="19">
        <v>100</v>
      </c>
      <c r="E271" s="20" t="s">
        <v>290</v>
      </c>
      <c r="F271"/>
      <c r="G271"/>
      <c r="H271" s="23"/>
      <c r="I271"/>
      <c r="J271"/>
      <c r="K271"/>
      <c r="L271"/>
    </row>
    <row r="272" spans="1:12" s="48" customFormat="1" ht="14.4" customHeight="1" x14ac:dyDescent="0.3">
      <c r="A272" s="17" t="s">
        <v>807</v>
      </c>
      <c r="B272" s="18" t="s">
        <v>769</v>
      </c>
      <c r="C272" s="21" t="s">
        <v>9</v>
      </c>
      <c r="D272" s="19">
        <v>640</v>
      </c>
      <c r="E272" s="20" t="s">
        <v>290</v>
      </c>
      <c r="F272"/>
      <c r="G272"/>
      <c r="H272" s="23"/>
      <c r="I272"/>
      <c r="J272"/>
      <c r="K272"/>
      <c r="L272"/>
    </row>
    <row r="273" spans="1:12" s="48" customFormat="1" ht="14.4" customHeight="1" x14ac:dyDescent="0.3">
      <c r="A273" s="17" t="s">
        <v>807</v>
      </c>
      <c r="B273" s="18" t="s">
        <v>148</v>
      </c>
      <c r="C273" s="21" t="s">
        <v>9</v>
      </c>
      <c r="D273" s="19">
        <v>100</v>
      </c>
      <c r="E273" s="20" t="s">
        <v>290</v>
      </c>
      <c r="F273"/>
      <c r="G273"/>
      <c r="H273" s="23"/>
      <c r="I273"/>
      <c r="J273"/>
      <c r="K273"/>
      <c r="L273"/>
    </row>
    <row r="274" spans="1:12" s="48" customFormat="1" ht="14.4" customHeight="1" x14ac:dyDescent="0.3">
      <c r="A274" s="17" t="s">
        <v>807</v>
      </c>
      <c r="B274" s="18" t="s">
        <v>811</v>
      </c>
      <c r="C274" s="21" t="s">
        <v>9</v>
      </c>
      <c r="D274" s="19">
        <v>150</v>
      </c>
      <c r="E274" s="20" t="s">
        <v>290</v>
      </c>
      <c r="F274"/>
      <c r="G274"/>
      <c r="H274" s="23"/>
      <c r="I274"/>
      <c r="J274"/>
      <c r="K274"/>
      <c r="L274"/>
    </row>
    <row r="275" spans="1:12" s="48" customFormat="1" ht="14.4" customHeight="1" x14ac:dyDescent="0.3">
      <c r="A275" s="17" t="s">
        <v>807</v>
      </c>
      <c r="B275" s="18" t="s">
        <v>36</v>
      </c>
      <c r="C275" s="21" t="s">
        <v>9</v>
      </c>
      <c r="D275" s="19">
        <v>600</v>
      </c>
      <c r="E275" s="20" t="s">
        <v>702</v>
      </c>
      <c r="F275"/>
      <c r="G275"/>
      <c r="H275" s="23"/>
      <c r="I275"/>
      <c r="J275"/>
      <c r="K275"/>
      <c r="L275"/>
    </row>
    <row r="276" spans="1:12" s="48" customFormat="1" ht="14.4" customHeight="1" x14ac:dyDescent="0.3">
      <c r="A276" s="17" t="s">
        <v>807</v>
      </c>
      <c r="B276" s="18" t="s">
        <v>60</v>
      </c>
      <c r="C276" s="21" t="s">
        <v>9</v>
      </c>
      <c r="D276" s="19">
        <v>100</v>
      </c>
      <c r="E276" s="20" t="s">
        <v>702</v>
      </c>
      <c r="F276"/>
      <c r="G276"/>
      <c r="H276" s="23"/>
      <c r="I276"/>
      <c r="J276"/>
      <c r="K276"/>
      <c r="L276"/>
    </row>
    <row r="277" spans="1:12" s="48" customFormat="1" ht="14.4" customHeight="1" x14ac:dyDescent="0.3">
      <c r="A277" s="17" t="s">
        <v>807</v>
      </c>
      <c r="B277" s="18" t="s">
        <v>737</v>
      </c>
      <c r="C277" s="21" t="s">
        <v>9</v>
      </c>
      <c r="D277" s="19">
        <v>300</v>
      </c>
      <c r="E277" s="20" t="s">
        <v>702</v>
      </c>
      <c r="F277"/>
      <c r="G277"/>
      <c r="H277" s="23"/>
      <c r="I277"/>
      <c r="J277"/>
      <c r="K277"/>
      <c r="L277"/>
    </row>
    <row r="278" spans="1:12" s="48" customFormat="1" ht="14.4" customHeight="1" x14ac:dyDescent="0.3">
      <c r="A278" s="17" t="s">
        <v>807</v>
      </c>
      <c r="B278" s="18" t="s">
        <v>33</v>
      </c>
      <c r="C278" s="21" t="s">
        <v>9</v>
      </c>
      <c r="D278" s="19">
        <v>450</v>
      </c>
      <c r="E278" s="20" t="s">
        <v>702</v>
      </c>
      <c r="F278"/>
      <c r="G278"/>
      <c r="H278" s="23"/>
      <c r="I278"/>
      <c r="J278"/>
      <c r="K278"/>
      <c r="L278"/>
    </row>
    <row r="279" spans="1:12" s="48" customFormat="1" ht="14.4" customHeight="1" x14ac:dyDescent="0.3">
      <c r="A279" s="17" t="s">
        <v>807</v>
      </c>
      <c r="B279" s="18" t="s">
        <v>301</v>
      </c>
      <c r="C279" s="21" t="s">
        <v>9</v>
      </c>
      <c r="D279" s="19">
        <v>165.29</v>
      </c>
      <c r="E279" s="20" t="s">
        <v>652</v>
      </c>
      <c r="F279"/>
      <c r="G279"/>
      <c r="H279" s="23"/>
      <c r="I279"/>
      <c r="J279"/>
      <c r="K279"/>
      <c r="L279"/>
    </row>
    <row r="280" spans="1:12" s="48" customFormat="1" ht="14.4" customHeight="1" x14ac:dyDescent="0.3">
      <c r="A280" s="17" t="s">
        <v>807</v>
      </c>
      <c r="B280" s="18" t="s">
        <v>632</v>
      </c>
      <c r="C280" s="21" t="s">
        <v>9</v>
      </c>
      <c r="D280" s="19">
        <v>360</v>
      </c>
      <c r="E280" s="20" t="s">
        <v>652</v>
      </c>
      <c r="F280"/>
      <c r="G280"/>
      <c r="H280" s="23"/>
      <c r="I280"/>
      <c r="J280"/>
      <c r="K280"/>
      <c r="L280"/>
    </row>
    <row r="281" spans="1:12" s="48" customFormat="1" ht="14.4" customHeight="1" x14ac:dyDescent="0.3">
      <c r="A281" s="17" t="s">
        <v>807</v>
      </c>
      <c r="B281" s="18" t="s">
        <v>780</v>
      </c>
      <c r="C281" s="21" t="s">
        <v>9</v>
      </c>
      <c r="D281" s="19">
        <v>380</v>
      </c>
      <c r="E281" s="20" t="s">
        <v>228</v>
      </c>
      <c r="F281"/>
      <c r="G281"/>
      <c r="H281" s="23"/>
      <c r="I281"/>
      <c r="J281"/>
      <c r="K281"/>
      <c r="L281"/>
    </row>
    <row r="282" spans="1:12" s="48" customFormat="1" ht="14.4" customHeight="1" x14ac:dyDescent="0.3">
      <c r="A282" s="17" t="s">
        <v>807</v>
      </c>
      <c r="B282" s="18" t="s">
        <v>89</v>
      </c>
      <c r="C282" s="21" t="s">
        <v>9</v>
      </c>
      <c r="D282" s="19">
        <v>100</v>
      </c>
      <c r="E282" s="20" t="s">
        <v>228</v>
      </c>
      <c r="F282"/>
      <c r="G282"/>
      <c r="H282" s="23"/>
      <c r="I282"/>
      <c r="J282"/>
      <c r="K282"/>
      <c r="L282"/>
    </row>
    <row r="283" spans="1:12" s="48" customFormat="1" ht="14.4" customHeight="1" x14ac:dyDescent="0.3">
      <c r="A283" s="17" t="s">
        <v>807</v>
      </c>
      <c r="B283" s="18" t="s">
        <v>814</v>
      </c>
      <c r="C283" s="21" t="s">
        <v>9</v>
      </c>
      <c r="D283" s="19">
        <v>1322.31</v>
      </c>
      <c r="E283" s="20" t="s">
        <v>322</v>
      </c>
      <c r="F283"/>
      <c r="G283"/>
      <c r="H283" s="23"/>
      <c r="I283"/>
      <c r="J283"/>
      <c r="K283"/>
      <c r="L283"/>
    </row>
    <row r="284" spans="1:12" s="48" customFormat="1" ht="14.4" customHeight="1" x14ac:dyDescent="0.3">
      <c r="A284" s="17" t="s">
        <v>807</v>
      </c>
      <c r="B284" s="18" t="s">
        <v>563</v>
      </c>
      <c r="C284" s="21" t="s">
        <v>9</v>
      </c>
      <c r="D284" s="19">
        <v>250</v>
      </c>
      <c r="E284" s="20" t="s">
        <v>322</v>
      </c>
      <c r="F284"/>
      <c r="G284"/>
      <c r="H284" s="23"/>
      <c r="I284"/>
      <c r="J284"/>
      <c r="K284"/>
      <c r="L284"/>
    </row>
    <row r="285" spans="1:12" s="48" customFormat="1" ht="14.4" customHeight="1" x14ac:dyDescent="0.3">
      <c r="A285" s="17" t="s">
        <v>807</v>
      </c>
      <c r="B285" s="18" t="s">
        <v>759</v>
      </c>
      <c r="C285" s="21" t="s">
        <v>9</v>
      </c>
      <c r="D285" s="19">
        <v>300</v>
      </c>
      <c r="E285" s="20" t="s">
        <v>322</v>
      </c>
      <c r="F285"/>
      <c r="G285"/>
      <c r="H285" s="23"/>
      <c r="I285"/>
      <c r="J285"/>
      <c r="K285"/>
      <c r="L285"/>
    </row>
    <row r="286" spans="1:12" s="48" customFormat="1" ht="14.4" customHeight="1" x14ac:dyDescent="0.3">
      <c r="A286" s="17" t="s">
        <v>807</v>
      </c>
      <c r="B286" s="18" t="s">
        <v>808</v>
      </c>
      <c r="C286" s="21" t="s">
        <v>9</v>
      </c>
      <c r="D286" s="19">
        <v>4566.67</v>
      </c>
      <c r="E286" s="20" t="s">
        <v>322</v>
      </c>
      <c r="F286"/>
      <c r="G286"/>
      <c r="H286" s="23"/>
      <c r="I286"/>
      <c r="J286"/>
      <c r="K286"/>
      <c r="L286"/>
    </row>
    <row r="287" spans="1:12" s="48" customFormat="1" ht="14.4" customHeight="1" x14ac:dyDescent="0.3">
      <c r="A287" s="17" t="s">
        <v>807</v>
      </c>
      <c r="B287" s="18" t="s">
        <v>131</v>
      </c>
      <c r="C287" s="21" t="s">
        <v>9</v>
      </c>
      <c r="D287" s="19">
        <v>873.6</v>
      </c>
      <c r="E287" s="20" t="s">
        <v>322</v>
      </c>
      <c r="F287"/>
      <c r="G287"/>
      <c r="H287" s="23"/>
      <c r="I287"/>
      <c r="J287"/>
      <c r="K287"/>
      <c r="L287"/>
    </row>
    <row r="288" spans="1:12" s="48" customFormat="1" ht="14.4" customHeight="1" x14ac:dyDescent="0.3">
      <c r="A288" s="17" t="s">
        <v>807</v>
      </c>
      <c r="B288" s="18" t="s">
        <v>813</v>
      </c>
      <c r="C288" s="21" t="s">
        <v>9</v>
      </c>
      <c r="D288" s="19">
        <v>750</v>
      </c>
      <c r="E288" s="20" t="s">
        <v>322</v>
      </c>
      <c r="F288"/>
      <c r="G288"/>
      <c r="H288" s="23"/>
      <c r="I288"/>
      <c r="J288"/>
      <c r="K288"/>
      <c r="L288"/>
    </row>
    <row r="289" spans="1:12" s="48" customFormat="1" ht="14.4" customHeight="1" x14ac:dyDescent="0.3">
      <c r="A289" s="17" t="s">
        <v>807</v>
      </c>
      <c r="B289" s="18" t="s">
        <v>332</v>
      </c>
      <c r="C289" s="21" t="s">
        <v>9</v>
      </c>
      <c r="D289" s="19">
        <v>380.17</v>
      </c>
      <c r="E289" s="20" t="s">
        <v>322</v>
      </c>
      <c r="F289"/>
      <c r="G289"/>
      <c r="H289" s="23"/>
      <c r="I289"/>
      <c r="J289"/>
      <c r="K289"/>
      <c r="L289"/>
    </row>
    <row r="290" spans="1:12" s="48" customFormat="1" ht="14.4" customHeight="1" x14ac:dyDescent="0.3">
      <c r="A290" s="17" t="s">
        <v>807</v>
      </c>
      <c r="B290" s="18" t="s">
        <v>54</v>
      </c>
      <c r="C290" s="21" t="s">
        <v>9</v>
      </c>
      <c r="D290" s="19">
        <v>76.66</v>
      </c>
      <c r="E290" s="20" t="s">
        <v>322</v>
      </c>
      <c r="F290"/>
      <c r="G290"/>
      <c r="H290" s="23"/>
      <c r="I290"/>
      <c r="J290"/>
      <c r="K290"/>
      <c r="L290"/>
    </row>
    <row r="291" spans="1:12" s="48" customFormat="1" ht="14.4" customHeight="1" x14ac:dyDescent="0.3">
      <c r="A291" s="17" t="s">
        <v>807</v>
      </c>
      <c r="B291" s="18" t="s">
        <v>301</v>
      </c>
      <c r="C291" s="21" t="s">
        <v>9</v>
      </c>
      <c r="D291" s="19">
        <v>165.29</v>
      </c>
      <c r="E291" s="20" t="s">
        <v>322</v>
      </c>
      <c r="F291"/>
      <c r="G291"/>
      <c r="H291" s="23"/>
      <c r="I291"/>
      <c r="J291"/>
      <c r="K291"/>
      <c r="L291"/>
    </row>
    <row r="292" spans="1:12" s="48" customFormat="1" ht="14.4" customHeight="1" x14ac:dyDescent="0.3">
      <c r="A292" s="17" t="s">
        <v>807</v>
      </c>
      <c r="B292" s="18" t="s">
        <v>129</v>
      </c>
      <c r="C292" s="21" t="s">
        <v>9</v>
      </c>
      <c r="D292" s="19">
        <v>1000</v>
      </c>
      <c r="E292" s="20" t="s">
        <v>322</v>
      </c>
      <c r="F292"/>
      <c r="G292"/>
      <c r="H292" s="23"/>
      <c r="I292"/>
      <c r="J292"/>
      <c r="K292"/>
      <c r="L292"/>
    </row>
    <row r="293" spans="1:12" s="48" customFormat="1" ht="14.4" customHeight="1" x14ac:dyDescent="0.3">
      <c r="A293" s="17" t="s">
        <v>807</v>
      </c>
      <c r="B293" s="18" t="s">
        <v>76</v>
      </c>
      <c r="C293" s="21" t="s">
        <v>9</v>
      </c>
      <c r="D293" s="19">
        <v>100</v>
      </c>
      <c r="E293" s="20" t="s">
        <v>322</v>
      </c>
      <c r="F293"/>
      <c r="G293"/>
      <c r="H293" s="23"/>
      <c r="I293"/>
      <c r="J293"/>
      <c r="K293"/>
      <c r="L293"/>
    </row>
    <row r="294" spans="1:12" s="48" customFormat="1" ht="14.4" customHeight="1" x14ac:dyDescent="0.3">
      <c r="A294" s="17" t="s">
        <v>807</v>
      </c>
      <c r="B294" s="18" t="s">
        <v>13</v>
      </c>
      <c r="C294" s="21" t="s">
        <v>9</v>
      </c>
      <c r="D294" s="19">
        <v>902.57</v>
      </c>
      <c r="E294" s="20" t="s">
        <v>322</v>
      </c>
      <c r="F294"/>
      <c r="G294"/>
      <c r="H294" s="23"/>
      <c r="I294"/>
      <c r="J294"/>
      <c r="K294"/>
      <c r="L294"/>
    </row>
    <row r="295" spans="1:12" s="48" customFormat="1" ht="14.4" customHeight="1" x14ac:dyDescent="0.3">
      <c r="A295" s="17" t="s">
        <v>807</v>
      </c>
      <c r="B295" s="18" t="s">
        <v>819</v>
      </c>
      <c r="C295" s="21" t="s">
        <v>9</v>
      </c>
      <c r="D295" s="19">
        <v>144</v>
      </c>
      <c r="E295" s="20" t="s">
        <v>322</v>
      </c>
      <c r="F295"/>
      <c r="G295"/>
      <c r="H295" s="23"/>
      <c r="I295"/>
      <c r="J295"/>
      <c r="K295"/>
      <c r="L295"/>
    </row>
    <row r="296" spans="1:12" s="48" customFormat="1" ht="14.4" customHeight="1" x14ac:dyDescent="0.3">
      <c r="A296" s="17" t="s">
        <v>807</v>
      </c>
      <c r="B296" s="18" t="s">
        <v>133</v>
      </c>
      <c r="C296" s="21" t="s">
        <v>9</v>
      </c>
      <c r="D296" s="19">
        <v>300</v>
      </c>
      <c r="E296" s="20" t="s">
        <v>313</v>
      </c>
      <c r="F296"/>
      <c r="G296"/>
      <c r="H296" s="23"/>
      <c r="I296"/>
      <c r="J296"/>
      <c r="K296"/>
      <c r="L296"/>
    </row>
    <row r="297" spans="1:12" s="48" customFormat="1" ht="14.4" customHeight="1" x14ac:dyDescent="0.3">
      <c r="A297" s="17" t="s">
        <v>807</v>
      </c>
      <c r="B297" s="18" t="s">
        <v>822</v>
      </c>
      <c r="C297" s="21" t="s">
        <v>9</v>
      </c>
      <c r="D297" s="19">
        <v>3733.33</v>
      </c>
      <c r="E297" s="20" t="s">
        <v>189</v>
      </c>
      <c r="F297"/>
      <c r="G297"/>
      <c r="H297" s="23"/>
      <c r="I297"/>
      <c r="J297"/>
      <c r="K297"/>
      <c r="L297"/>
    </row>
    <row r="298" spans="1:12" s="48" customFormat="1" ht="14.4" customHeight="1" x14ac:dyDescent="0.3">
      <c r="A298" s="17" t="s">
        <v>807</v>
      </c>
      <c r="B298" s="18" t="s">
        <v>43</v>
      </c>
      <c r="C298" s="21" t="s">
        <v>9</v>
      </c>
      <c r="D298" s="19">
        <v>6709.33</v>
      </c>
      <c r="E298" s="20" t="s">
        <v>189</v>
      </c>
      <c r="F298"/>
      <c r="G298"/>
      <c r="H298" s="23"/>
      <c r="I298"/>
      <c r="J298"/>
      <c r="K298"/>
      <c r="L298"/>
    </row>
    <row r="299" spans="1:12" s="48" customFormat="1" ht="14.4" customHeight="1" x14ac:dyDescent="0.3">
      <c r="A299" s="17" t="s">
        <v>807</v>
      </c>
      <c r="B299" s="18" t="s">
        <v>816</v>
      </c>
      <c r="C299" s="21" t="s">
        <v>9</v>
      </c>
      <c r="D299" s="19">
        <v>3334</v>
      </c>
      <c r="E299" s="20" t="s">
        <v>189</v>
      </c>
      <c r="F299"/>
      <c r="G299"/>
      <c r="H299" s="23"/>
      <c r="I299"/>
      <c r="J299"/>
      <c r="K299"/>
      <c r="L299"/>
    </row>
    <row r="300" spans="1:12" s="48" customFormat="1" ht="14.4" customHeight="1" x14ac:dyDescent="0.3">
      <c r="A300" s="17" t="s">
        <v>807</v>
      </c>
      <c r="B300" s="18" t="s">
        <v>61</v>
      </c>
      <c r="C300" s="21" t="s">
        <v>9</v>
      </c>
      <c r="D300" s="19">
        <v>1208</v>
      </c>
      <c r="E300" s="20" t="s">
        <v>189</v>
      </c>
      <c r="F300"/>
      <c r="G300"/>
      <c r="H300" s="23"/>
      <c r="I300"/>
      <c r="J300"/>
      <c r="K300"/>
      <c r="L300"/>
    </row>
    <row r="301" spans="1:12" s="48" customFormat="1" ht="14.4" customHeight="1" x14ac:dyDescent="0.3">
      <c r="A301" s="17" t="s">
        <v>807</v>
      </c>
      <c r="B301" s="18" t="s">
        <v>812</v>
      </c>
      <c r="C301" s="21" t="s">
        <v>9</v>
      </c>
      <c r="D301" s="19">
        <v>4950.1499999999996</v>
      </c>
      <c r="E301" s="20" t="s">
        <v>304</v>
      </c>
      <c r="F301"/>
      <c r="G301"/>
      <c r="H301" s="23"/>
      <c r="I301"/>
      <c r="J301"/>
      <c r="K301"/>
      <c r="L301"/>
    </row>
    <row r="302" spans="1:12" s="48" customFormat="1" ht="14.4" customHeight="1" x14ac:dyDescent="0.3">
      <c r="A302" s="17" t="s">
        <v>807</v>
      </c>
      <c r="B302" s="18" t="s">
        <v>118</v>
      </c>
      <c r="C302" s="21" t="s">
        <v>9</v>
      </c>
      <c r="D302" s="19">
        <v>500</v>
      </c>
      <c r="E302" s="20" t="s">
        <v>304</v>
      </c>
      <c r="F302"/>
      <c r="G302"/>
      <c r="H302" s="23"/>
      <c r="I302"/>
      <c r="J302"/>
      <c r="K302"/>
      <c r="L302"/>
    </row>
    <row r="303" spans="1:12" s="48" customFormat="1" ht="14.4" customHeight="1" x14ac:dyDescent="0.3">
      <c r="A303" s="17" t="s">
        <v>807</v>
      </c>
      <c r="B303" s="18" t="s">
        <v>13</v>
      </c>
      <c r="C303" s="21" t="s">
        <v>9</v>
      </c>
      <c r="D303" s="19">
        <v>21.06</v>
      </c>
      <c r="E303" s="20" t="s">
        <v>304</v>
      </c>
      <c r="F303"/>
      <c r="G303"/>
      <c r="H303" s="23"/>
      <c r="I303"/>
      <c r="J303"/>
      <c r="K303"/>
      <c r="L303"/>
    </row>
    <row r="304" spans="1:12" s="48" customFormat="1" ht="14.4" customHeight="1" x14ac:dyDescent="0.3">
      <c r="A304" s="17" t="s">
        <v>807</v>
      </c>
      <c r="B304" s="18" t="s">
        <v>60</v>
      </c>
      <c r="C304" s="21" t="s">
        <v>9</v>
      </c>
      <c r="D304" s="19">
        <v>100</v>
      </c>
      <c r="E304" s="20" t="s">
        <v>185</v>
      </c>
      <c r="F304"/>
      <c r="G304"/>
      <c r="H304" s="23"/>
      <c r="I304"/>
      <c r="J304"/>
      <c r="K304"/>
      <c r="L304"/>
    </row>
    <row r="305" spans="1:12" s="48" customFormat="1" ht="14.4" customHeight="1" x14ac:dyDescent="0.3">
      <c r="A305" s="17" t="s">
        <v>807</v>
      </c>
      <c r="B305" s="18" t="s">
        <v>133</v>
      </c>
      <c r="C305" s="21" t="s">
        <v>9</v>
      </c>
      <c r="D305" s="19">
        <v>300</v>
      </c>
      <c r="E305" s="20" t="s">
        <v>261</v>
      </c>
      <c r="F305"/>
      <c r="G305"/>
      <c r="H305" s="23"/>
      <c r="I305"/>
      <c r="J305"/>
      <c r="K305"/>
      <c r="L305"/>
    </row>
    <row r="306" spans="1:12" s="48" customFormat="1" ht="14.4" customHeight="1" x14ac:dyDescent="0.3">
      <c r="A306" s="17" t="s">
        <v>807</v>
      </c>
      <c r="B306" s="18" t="s">
        <v>89</v>
      </c>
      <c r="C306" s="21" t="s">
        <v>9</v>
      </c>
      <c r="D306" s="19">
        <v>100</v>
      </c>
      <c r="E306" s="20" t="s">
        <v>261</v>
      </c>
      <c r="F306"/>
      <c r="G306"/>
      <c r="H306" s="23"/>
      <c r="I306"/>
      <c r="J306"/>
      <c r="K306"/>
      <c r="L306"/>
    </row>
    <row r="307" spans="1:12" s="48" customFormat="1" ht="14.4" customHeight="1" x14ac:dyDescent="0.3">
      <c r="A307" s="17" t="s">
        <v>807</v>
      </c>
      <c r="B307" s="18" t="s">
        <v>821</v>
      </c>
      <c r="C307" s="21" t="s">
        <v>9</v>
      </c>
      <c r="D307" s="19">
        <v>600</v>
      </c>
      <c r="E307" s="20" t="s">
        <v>261</v>
      </c>
      <c r="F307"/>
      <c r="G307"/>
      <c r="H307" s="23"/>
      <c r="I307"/>
      <c r="J307"/>
      <c r="K307"/>
      <c r="L307"/>
    </row>
    <row r="308" spans="1:12" s="48" customFormat="1" ht="14.4" customHeight="1" x14ac:dyDescent="0.3">
      <c r="A308" s="17" t="s">
        <v>807</v>
      </c>
      <c r="B308" s="18" t="s">
        <v>36</v>
      </c>
      <c r="C308" s="21" t="s">
        <v>9</v>
      </c>
      <c r="D308" s="19">
        <v>600</v>
      </c>
      <c r="E308" s="20" t="s">
        <v>261</v>
      </c>
      <c r="F308"/>
      <c r="G308"/>
      <c r="H308" s="23"/>
      <c r="I308"/>
      <c r="J308"/>
      <c r="K308"/>
      <c r="L308"/>
    </row>
    <row r="309" spans="1:12" s="48" customFormat="1" ht="14.4" customHeight="1" x14ac:dyDescent="0.3">
      <c r="A309" s="17" t="s">
        <v>807</v>
      </c>
      <c r="B309" s="18" t="s">
        <v>30</v>
      </c>
      <c r="C309" s="21" t="s">
        <v>9</v>
      </c>
      <c r="D309" s="19">
        <v>2090.1999999999998</v>
      </c>
      <c r="E309" s="20" t="s">
        <v>261</v>
      </c>
      <c r="F309"/>
      <c r="G309"/>
      <c r="H309" s="23"/>
      <c r="I309"/>
      <c r="J309"/>
      <c r="K309"/>
      <c r="L309"/>
    </row>
    <row r="310" spans="1:12" s="48" customFormat="1" ht="14.4" customHeight="1" x14ac:dyDescent="0.3">
      <c r="A310" s="17" t="s">
        <v>807</v>
      </c>
      <c r="B310" s="18" t="s">
        <v>148</v>
      </c>
      <c r="C310" s="21" t="s">
        <v>9</v>
      </c>
      <c r="D310" s="19">
        <v>100</v>
      </c>
      <c r="E310" s="20" t="s">
        <v>252</v>
      </c>
      <c r="F310"/>
      <c r="G310"/>
      <c r="H310" s="23"/>
      <c r="I310"/>
      <c r="J310"/>
      <c r="K310"/>
      <c r="L310"/>
    </row>
    <row r="311" spans="1:12" s="48" customFormat="1" ht="14.4" customHeight="1" x14ac:dyDescent="0.3">
      <c r="A311" s="17" t="s">
        <v>807</v>
      </c>
      <c r="B311" s="18" t="s">
        <v>818</v>
      </c>
      <c r="C311" s="21" t="s">
        <v>9</v>
      </c>
      <c r="D311" s="19">
        <v>160</v>
      </c>
      <c r="E311" s="20" t="s">
        <v>215</v>
      </c>
      <c r="F311"/>
      <c r="G311"/>
      <c r="H311" s="23"/>
      <c r="I311"/>
      <c r="J311"/>
      <c r="K311"/>
      <c r="L311"/>
    </row>
    <row r="312" spans="1:12" s="48" customFormat="1" ht="14.4" customHeight="1" x14ac:dyDescent="0.3">
      <c r="A312" s="17" t="s">
        <v>807</v>
      </c>
      <c r="B312" s="18" t="s">
        <v>815</v>
      </c>
      <c r="C312" s="21" t="s">
        <v>9</v>
      </c>
      <c r="D312" s="19">
        <v>400</v>
      </c>
      <c r="E312" s="20" t="s">
        <v>215</v>
      </c>
      <c r="F312"/>
      <c r="G312"/>
      <c r="H312" s="23"/>
      <c r="I312"/>
      <c r="J312"/>
      <c r="K312"/>
      <c r="L312"/>
    </row>
    <row r="313" spans="1:12" s="48" customFormat="1" ht="14.4" customHeight="1" x14ac:dyDescent="0.3">
      <c r="A313" s="17" t="s">
        <v>807</v>
      </c>
      <c r="B313" s="18" t="s">
        <v>759</v>
      </c>
      <c r="C313" s="21" t="s">
        <v>9</v>
      </c>
      <c r="D313" s="19">
        <v>300</v>
      </c>
      <c r="E313" s="20" t="s">
        <v>215</v>
      </c>
      <c r="F313"/>
      <c r="G313"/>
      <c r="H313" s="23"/>
      <c r="I313"/>
      <c r="J313"/>
      <c r="K313"/>
      <c r="L313"/>
    </row>
    <row r="314" spans="1:12" s="48" customFormat="1" ht="14.4" customHeight="1" x14ac:dyDescent="0.3">
      <c r="A314" s="17" t="s">
        <v>807</v>
      </c>
      <c r="B314" s="18" t="s">
        <v>632</v>
      </c>
      <c r="C314" s="21" t="s">
        <v>9</v>
      </c>
      <c r="D314" s="19">
        <v>360</v>
      </c>
      <c r="E314" s="20" t="s">
        <v>181</v>
      </c>
      <c r="F314"/>
      <c r="G314"/>
      <c r="H314" s="23"/>
      <c r="I314"/>
      <c r="J314"/>
      <c r="K314"/>
      <c r="L314"/>
    </row>
    <row r="315" spans="1:12" s="48" customFormat="1" ht="14.4" customHeight="1" x14ac:dyDescent="0.3">
      <c r="A315" s="17" t="s">
        <v>807</v>
      </c>
      <c r="B315" s="18" t="s">
        <v>76</v>
      </c>
      <c r="C315" s="21" t="s">
        <v>9</v>
      </c>
      <c r="D315" s="19">
        <v>100</v>
      </c>
      <c r="E315" s="20" t="s">
        <v>181</v>
      </c>
      <c r="F315"/>
      <c r="G315"/>
      <c r="H315" s="23"/>
      <c r="I315"/>
      <c r="J315"/>
      <c r="K315"/>
      <c r="L315"/>
    </row>
    <row r="316" spans="1:12" s="48" customFormat="1" ht="14.4" customHeight="1" x14ac:dyDescent="0.3">
      <c r="A316" s="17" t="s">
        <v>807</v>
      </c>
      <c r="B316" s="18" t="s">
        <v>826</v>
      </c>
      <c r="C316" s="21" t="s">
        <v>9</v>
      </c>
      <c r="D316" s="19">
        <v>120</v>
      </c>
      <c r="E316" s="20" t="s">
        <v>467</v>
      </c>
      <c r="F316"/>
      <c r="G316"/>
      <c r="H316" s="23"/>
      <c r="I316"/>
      <c r="J316"/>
      <c r="K316"/>
      <c r="L316"/>
    </row>
    <row r="317" spans="1:12" s="48" customFormat="1" ht="14.4" customHeight="1" x14ac:dyDescent="0.3">
      <c r="A317" s="17" t="s">
        <v>807</v>
      </c>
      <c r="B317" s="18" t="s">
        <v>808</v>
      </c>
      <c r="C317" s="21" t="s">
        <v>9</v>
      </c>
      <c r="D317" s="19">
        <v>4566.67</v>
      </c>
      <c r="E317" s="20" t="s">
        <v>467</v>
      </c>
      <c r="F317"/>
      <c r="G317"/>
      <c r="H317" s="23"/>
      <c r="I317"/>
      <c r="J317"/>
      <c r="K317"/>
      <c r="L317"/>
    </row>
    <row r="318" spans="1:12" s="48" customFormat="1" ht="14.4" customHeight="1" x14ac:dyDescent="0.3">
      <c r="A318" s="17" t="s">
        <v>807</v>
      </c>
      <c r="B318" s="18" t="s">
        <v>13</v>
      </c>
      <c r="C318" s="21" t="s">
        <v>9</v>
      </c>
      <c r="D318" s="19">
        <v>373.13</v>
      </c>
      <c r="E318" s="20" t="s">
        <v>467</v>
      </c>
      <c r="F318"/>
      <c r="G318"/>
      <c r="H318" s="23"/>
      <c r="I318"/>
      <c r="J318"/>
      <c r="K318"/>
      <c r="L318"/>
    </row>
    <row r="319" spans="1:12" s="48" customFormat="1" ht="14.4" customHeight="1" x14ac:dyDescent="0.3">
      <c r="A319" s="17" t="s">
        <v>807</v>
      </c>
      <c r="B319" s="18" t="s">
        <v>563</v>
      </c>
      <c r="C319" s="21" t="s">
        <v>9</v>
      </c>
      <c r="D319" s="19">
        <v>250</v>
      </c>
      <c r="E319" s="20" t="s">
        <v>211</v>
      </c>
      <c r="F319"/>
      <c r="G319"/>
      <c r="H319" s="23"/>
      <c r="I319"/>
      <c r="J319"/>
      <c r="K319"/>
      <c r="L319"/>
    </row>
    <row r="320" spans="1:12" s="48" customFormat="1" ht="14.4" customHeight="1" x14ac:dyDescent="0.3">
      <c r="A320" s="17" t="s">
        <v>807</v>
      </c>
      <c r="B320" s="18" t="s">
        <v>118</v>
      </c>
      <c r="C320" s="21" t="s">
        <v>9</v>
      </c>
      <c r="D320" s="19">
        <v>500</v>
      </c>
      <c r="E320" s="20" t="s">
        <v>212</v>
      </c>
      <c r="F320"/>
      <c r="G320"/>
      <c r="H320" s="23"/>
      <c r="I320"/>
      <c r="J320"/>
      <c r="K320"/>
      <c r="L320"/>
    </row>
    <row r="321" spans="1:12" s="48" customFormat="1" ht="14.4" customHeight="1" x14ac:dyDescent="0.3">
      <c r="A321" s="17" t="s">
        <v>807</v>
      </c>
      <c r="B321" s="18" t="s">
        <v>812</v>
      </c>
      <c r="C321" s="21" t="s">
        <v>9</v>
      </c>
      <c r="D321" s="19">
        <v>4500</v>
      </c>
      <c r="E321" s="20" t="s">
        <v>212</v>
      </c>
      <c r="F321"/>
      <c r="G321"/>
      <c r="H321" s="23"/>
      <c r="I321"/>
      <c r="J321"/>
      <c r="K321"/>
      <c r="L321"/>
    </row>
    <row r="322" spans="1:12" ht="14.4" customHeight="1" x14ac:dyDescent="0.3">
      <c r="A322" s="17" t="s">
        <v>343</v>
      </c>
      <c r="B322" s="18" t="s">
        <v>8</v>
      </c>
      <c r="C322" s="21" t="s">
        <v>9</v>
      </c>
      <c r="D322" s="19">
        <v>70</v>
      </c>
      <c r="E322" s="20" t="s">
        <v>11</v>
      </c>
      <c r="H322" s="23"/>
    </row>
    <row r="323" spans="1:12" ht="14.4" customHeight="1" x14ac:dyDescent="0.3">
      <c r="A323" s="17" t="s">
        <v>343</v>
      </c>
      <c r="B323" s="18" t="s">
        <v>43</v>
      </c>
      <c r="C323" s="21" t="s">
        <v>9</v>
      </c>
      <c r="D323" s="19">
        <v>540</v>
      </c>
      <c r="E323" s="20" t="s">
        <v>44</v>
      </c>
      <c r="H323" s="23"/>
    </row>
    <row r="324" spans="1:12" ht="14.4" customHeight="1" x14ac:dyDescent="0.3">
      <c r="A324" s="17" t="s">
        <v>343</v>
      </c>
      <c r="B324" s="18" t="s">
        <v>45</v>
      </c>
      <c r="C324" s="21" t="s">
        <v>9</v>
      </c>
      <c r="D324" s="19">
        <v>1200</v>
      </c>
      <c r="E324" s="20" t="s">
        <v>46</v>
      </c>
      <c r="H324" s="23"/>
    </row>
    <row r="325" spans="1:12" ht="14.4" customHeight="1" x14ac:dyDescent="0.3">
      <c r="A325" s="17" t="s">
        <v>343</v>
      </c>
      <c r="B325" s="18" t="s">
        <v>8</v>
      </c>
      <c r="C325" s="21" t="s">
        <v>9</v>
      </c>
      <c r="D325" s="19">
        <v>70</v>
      </c>
      <c r="E325" s="20" t="s">
        <v>66</v>
      </c>
      <c r="H325" s="23"/>
    </row>
    <row r="326" spans="1:12" ht="14.4" customHeight="1" x14ac:dyDescent="0.3">
      <c r="A326" s="17" t="s">
        <v>343</v>
      </c>
      <c r="B326" s="18" t="s">
        <v>13</v>
      </c>
      <c r="C326" s="21" t="s">
        <v>9</v>
      </c>
      <c r="D326" s="19">
        <v>55.94</v>
      </c>
      <c r="E326" s="20" t="s">
        <v>66</v>
      </c>
      <c r="H326" s="23"/>
    </row>
    <row r="327" spans="1:12" ht="14.4" customHeight="1" x14ac:dyDescent="0.3">
      <c r="A327" s="17" t="s">
        <v>343</v>
      </c>
      <c r="B327" s="17" t="s">
        <v>40</v>
      </c>
      <c r="C327" s="21" t="s">
        <v>9</v>
      </c>
      <c r="D327" s="19">
        <v>49</v>
      </c>
      <c r="E327" s="20" t="s">
        <v>66</v>
      </c>
      <c r="H327" s="23"/>
    </row>
    <row r="328" spans="1:12" ht="14.4" customHeight="1" x14ac:dyDescent="0.3">
      <c r="A328" s="17" t="s">
        <v>343</v>
      </c>
      <c r="B328" s="18" t="s">
        <v>13</v>
      </c>
      <c r="C328" s="21" t="s">
        <v>9</v>
      </c>
      <c r="D328" s="19">
        <v>55.94</v>
      </c>
      <c r="E328" s="20" t="s">
        <v>100</v>
      </c>
      <c r="H328" s="23"/>
    </row>
    <row r="329" spans="1:12" ht="14.4" customHeight="1" x14ac:dyDescent="0.3">
      <c r="A329" s="17" t="s">
        <v>343</v>
      </c>
      <c r="B329" s="17" t="s">
        <v>40</v>
      </c>
      <c r="C329" s="21" t="s">
        <v>9</v>
      </c>
      <c r="D329" s="19">
        <v>49</v>
      </c>
      <c r="E329" s="20" t="s">
        <v>73</v>
      </c>
      <c r="H329" s="23"/>
    </row>
    <row r="330" spans="1:12" ht="14.4" customHeight="1" x14ac:dyDescent="0.3">
      <c r="A330" s="17" t="s">
        <v>343</v>
      </c>
      <c r="B330" s="30" t="s">
        <v>33</v>
      </c>
      <c r="C330" s="21" t="s">
        <v>9</v>
      </c>
      <c r="D330" s="19">
        <v>1440</v>
      </c>
      <c r="E330" s="20" t="s">
        <v>91</v>
      </c>
      <c r="H330" s="23"/>
    </row>
    <row r="331" spans="1:12" ht="14.4" customHeight="1" x14ac:dyDescent="0.3">
      <c r="A331" s="17" t="s">
        <v>343</v>
      </c>
      <c r="B331" s="18" t="s">
        <v>8</v>
      </c>
      <c r="C331" s="21" t="s">
        <v>9</v>
      </c>
      <c r="D331" s="19">
        <v>198.35</v>
      </c>
      <c r="E331" s="20" t="s">
        <v>101</v>
      </c>
      <c r="H331" s="23"/>
    </row>
    <row r="332" spans="1:12" ht="14.4" customHeight="1" x14ac:dyDescent="0.3">
      <c r="A332" s="17" t="s">
        <v>343</v>
      </c>
      <c r="B332" s="18" t="s">
        <v>8</v>
      </c>
      <c r="C332" s="21" t="s">
        <v>9</v>
      </c>
      <c r="D332" s="19">
        <v>240</v>
      </c>
      <c r="E332" s="20" t="s">
        <v>92</v>
      </c>
      <c r="H332" s="23"/>
    </row>
    <row r="333" spans="1:12" ht="14.4" customHeight="1" x14ac:dyDescent="0.3">
      <c r="A333" s="17" t="s">
        <v>343</v>
      </c>
      <c r="B333" s="18" t="s">
        <v>13</v>
      </c>
      <c r="C333" s="21" t="s">
        <v>9</v>
      </c>
      <c r="D333" s="19">
        <v>191.45</v>
      </c>
      <c r="E333" s="20" t="s">
        <v>92</v>
      </c>
      <c r="H333" s="23"/>
    </row>
    <row r="334" spans="1:12" ht="14.4" customHeight="1" x14ac:dyDescent="0.3">
      <c r="A334" s="17" t="s">
        <v>343</v>
      </c>
      <c r="B334" s="17" t="s">
        <v>40</v>
      </c>
      <c r="C334" s="21" t="s">
        <v>9</v>
      </c>
      <c r="D334" s="19">
        <v>231</v>
      </c>
      <c r="E334" s="20" t="s">
        <v>92</v>
      </c>
      <c r="H334" s="23"/>
    </row>
    <row r="335" spans="1:12" ht="14.4" customHeight="1" x14ac:dyDescent="0.3">
      <c r="A335" s="17" t="s">
        <v>343</v>
      </c>
      <c r="B335" s="18" t="s">
        <v>13</v>
      </c>
      <c r="C335" s="21" t="s">
        <v>9</v>
      </c>
      <c r="D335" s="19">
        <v>227.27</v>
      </c>
      <c r="E335" s="20" t="s">
        <v>81</v>
      </c>
      <c r="H335" s="23"/>
    </row>
    <row r="336" spans="1:12" ht="14.4" customHeight="1" x14ac:dyDescent="0.3">
      <c r="A336" s="17" t="s">
        <v>343</v>
      </c>
      <c r="B336" s="18" t="s">
        <v>8</v>
      </c>
      <c r="C336" s="21" t="s">
        <v>9</v>
      </c>
      <c r="D336" s="19">
        <v>70</v>
      </c>
      <c r="E336" s="20" t="s">
        <v>102</v>
      </c>
      <c r="H336" s="23"/>
    </row>
    <row r="337" spans="1:8" ht="14.4" customHeight="1" x14ac:dyDescent="0.3">
      <c r="A337" s="17" t="s">
        <v>343</v>
      </c>
      <c r="B337" s="18" t="s">
        <v>8</v>
      </c>
      <c r="C337" s="21" t="s">
        <v>9</v>
      </c>
      <c r="D337" s="19">
        <v>70</v>
      </c>
      <c r="E337" s="20" t="s">
        <v>102</v>
      </c>
      <c r="H337" s="23"/>
    </row>
    <row r="338" spans="1:8" ht="14.4" customHeight="1" x14ac:dyDescent="0.3">
      <c r="A338" s="17" t="s">
        <v>343</v>
      </c>
      <c r="B338" s="18" t="s">
        <v>13</v>
      </c>
      <c r="C338" s="21" t="s">
        <v>9</v>
      </c>
      <c r="D338" s="19">
        <v>96.62</v>
      </c>
      <c r="E338" s="20" t="s">
        <v>102</v>
      </c>
      <c r="H338" s="23"/>
    </row>
    <row r="339" spans="1:8" ht="14.4" customHeight="1" x14ac:dyDescent="0.3">
      <c r="A339" s="17" t="s">
        <v>343</v>
      </c>
      <c r="B339" s="17" t="s">
        <v>40</v>
      </c>
      <c r="C339" s="21" t="s">
        <v>9</v>
      </c>
      <c r="D339" s="19">
        <v>49</v>
      </c>
      <c r="E339" s="20" t="s">
        <v>79</v>
      </c>
      <c r="H339" s="23"/>
    </row>
    <row r="340" spans="1:8" ht="14.4" customHeight="1" x14ac:dyDescent="0.3">
      <c r="A340" s="17" t="s">
        <v>343</v>
      </c>
      <c r="B340" s="18" t="s">
        <v>8</v>
      </c>
      <c r="C340" s="21" t="s">
        <v>9</v>
      </c>
      <c r="D340" s="19">
        <v>140</v>
      </c>
      <c r="E340" s="20" t="s">
        <v>103</v>
      </c>
      <c r="H340" s="23"/>
    </row>
    <row r="341" spans="1:8" ht="14.4" customHeight="1" x14ac:dyDescent="0.3">
      <c r="A341" s="17" t="s">
        <v>343</v>
      </c>
      <c r="B341" s="17" t="s">
        <v>40</v>
      </c>
      <c r="C341" s="21" t="s">
        <v>9</v>
      </c>
      <c r="D341" s="19">
        <v>378</v>
      </c>
      <c r="E341" s="20" t="s">
        <v>105</v>
      </c>
      <c r="H341" s="23"/>
    </row>
    <row r="342" spans="1:8" ht="14.4" customHeight="1" x14ac:dyDescent="0.3">
      <c r="A342" s="17" t="s">
        <v>343</v>
      </c>
      <c r="B342" s="17" t="s">
        <v>40</v>
      </c>
      <c r="C342" s="21" t="s">
        <v>9</v>
      </c>
      <c r="D342" s="19">
        <v>800</v>
      </c>
      <c r="E342" s="20" t="s">
        <v>106</v>
      </c>
      <c r="H342" s="23"/>
    </row>
    <row r="343" spans="1:8" ht="14.4" customHeight="1" x14ac:dyDescent="0.3">
      <c r="A343" s="17" t="s">
        <v>343</v>
      </c>
      <c r="B343" s="18" t="s">
        <v>8</v>
      </c>
      <c r="C343" s="21" t="s">
        <v>9</v>
      </c>
      <c r="D343" s="19">
        <v>250</v>
      </c>
      <c r="E343" s="20" t="s">
        <v>138</v>
      </c>
      <c r="H343" s="23"/>
    </row>
    <row r="344" spans="1:8" ht="14.4" customHeight="1" x14ac:dyDescent="0.3">
      <c r="A344" s="17" t="s">
        <v>343</v>
      </c>
      <c r="B344" s="18" t="s">
        <v>8</v>
      </c>
      <c r="C344" s="21" t="s">
        <v>9</v>
      </c>
      <c r="D344" s="19">
        <v>40</v>
      </c>
      <c r="E344" s="20" t="s">
        <v>146</v>
      </c>
      <c r="H344" s="23"/>
    </row>
    <row r="345" spans="1:8" ht="14.4" customHeight="1" x14ac:dyDescent="0.3">
      <c r="A345" s="17" t="s">
        <v>343</v>
      </c>
      <c r="B345" s="18" t="s">
        <v>13</v>
      </c>
      <c r="C345" s="21" t="s">
        <v>9</v>
      </c>
      <c r="D345" s="19">
        <v>30.63</v>
      </c>
      <c r="E345" s="20" t="s">
        <v>146</v>
      </c>
      <c r="H345" s="23"/>
    </row>
    <row r="346" spans="1:8" ht="14.4" customHeight="1" x14ac:dyDescent="0.3">
      <c r="A346" s="17" t="s">
        <v>343</v>
      </c>
      <c r="B346" s="30" t="s">
        <v>148</v>
      </c>
      <c r="C346" s="21" t="s">
        <v>9</v>
      </c>
      <c r="D346" s="19">
        <v>1200</v>
      </c>
      <c r="E346" s="20" t="s">
        <v>149</v>
      </c>
      <c r="H346" s="23"/>
    </row>
    <row r="347" spans="1:8" ht="14.4" customHeight="1" x14ac:dyDescent="0.3">
      <c r="A347" s="17" t="s">
        <v>343</v>
      </c>
      <c r="B347" s="18" t="s">
        <v>13</v>
      </c>
      <c r="C347" s="21" t="s">
        <v>9</v>
      </c>
      <c r="D347" s="19">
        <v>272.82</v>
      </c>
      <c r="E347" s="20" t="s">
        <v>266</v>
      </c>
      <c r="H347" s="23"/>
    </row>
    <row r="348" spans="1:8" ht="14.4" customHeight="1" x14ac:dyDescent="0.3">
      <c r="A348" s="17" t="s">
        <v>343</v>
      </c>
      <c r="B348" s="18" t="s">
        <v>45</v>
      </c>
      <c r="C348" s="21" t="s">
        <v>9</v>
      </c>
      <c r="D348" s="19">
        <v>1200</v>
      </c>
      <c r="E348" s="20" t="s">
        <v>28</v>
      </c>
      <c r="H348" s="23"/>
    </row>
    <row r="349" spans="1:8" ht="14.4" customHeight="1" x14ac:dyDescent="0.3">
      <c r="A349" s="17" t="s">
        <v>835</v>
      </c>
      <c r="B349" s="18" t="s">
        <v>8</v>
      </c>
      <c r="C349" s="21" t="s">
        <v>9</v>
      </c>
      <c r="D349" s="19">
        <v>60</v>
      </c>
      <c r="E349" s="20" t="s">
        <v>105</v>
      </c>
      <c r="H349" s="23"/>
    </row>
    <row r="350" spans="1:8" ht="14.4" customHeight="1" x14ac:dyDescent="0.3">
      <c r="A350" s="17" t="s">
        <v>835</v>
      </c>
      <c r="B350" s="18" t="s">
        <v>8</v>
      </c>
      <c r="C350" s="21" t="s">
        <v>9</v>
      </c>
      <c r="D350" s="19">
        <v>60</v>
      </c>
      <c r="E350" s="20" t="s">
        <v>126</v>
      </c>
      <c r="H350" s="23"/>
    </row>
    <row r="351" spans="1:8" ht="14.4" customHeight="1" x14ac:dyDescent="0.3">
      <c r="A351" s="17" t="s">
        <v>835</v>
      </c>
      <c r="B351" s="18" t="s">
        <v>8</v>
      </c>
      <c r="C351" s="21" t="s">
        <v>9</v>
      </c>
      <c r="D351" s="19">
        <v>60</v>
      </c>
      <c r="E351" s="20" t="s">
        <v>275</v>
      </c>
      <c r="H351" s="23"/>
    </row>
    <row r="352" spans="1:8" ht="14.4" customHeight="1" x14ac:dyDescent="0.3">
      <c r="A352" s="17" t="s">
        <v>835</v>
      </c>
      <c r="B352" s="18" t="s">
        <v>8</v>
      </c>
      <c r="C352" s="21" t="s">
        <v>9</v>
      </c>
      <c r="D352" s="19">
        <v>60</v>
      </c>
      <c r="E352" s="20" t="s">
        <v>139</v>
      </c>
      <c r="H352" s="23"/>
    </row>
    <row r="353" spans="1:8" ht="14.4" customHeight="1" x14ac:dyDescent="0.3">
      <c r="A353" s="17" t="s">
        <v>222</v>
      </c>
      <c r="B353" s="18" t="s">
        <v>8</v>
      </c>
      <c r="C353" s="21" t="s">
        <v>9</v>
      </c>
      <c r="D353" s="53">
        <v>120</v>
      </c>
      <c r="E353" s="20" t="s">
        <v>223</v>
      </c>
      <c r="H353" s="24"/>
    </row>
    <row r="354" spans="1:8" ht="14.4" customHeight="1" x14ac:dyDescent="0.3">
      <c r="A354" s="17" t="s">
        <v>222</v>
      </c>
      <c r="B354" s="18" t="s">
        <v>8</v>
      </c>
      <c r="C354" s="21" t="s">
        <v>9</v>
      </c>
      <c r="D354" s="53">
        <v>120</v>
      </c>
      <c r="E354" s="20" t="s">
        <v>224</v>
      </c>
      <c r="H354" s="23"/>
    </row>
    <row r="355" spans="1:8" ht="14.4" customHeight="1" x14ac:dyDescent="0.3">
      <c r="A355" s="17" t="s">
        <v>222</v>
      </c>
      <c r="B355" s="18" t="s">
        <v>13</v>
      </c>
      <c r="C355" s="21" t="s">
        <v>9</v>
      </c>
      <c r="D355" s="53">
        <v>132.22999999999999</v>
      </c>
      <c r="E355" s="20" t="s">
        <v>153</v>
      </c>
      <c r="H355" s="23"/>
    </row>
    <row r="356" spans="1:8" ht="14.4" customHeight="1" x14ac:dyDescent="0.3">
      <c r="A356" s="17" t="s">
        <v>222</v>
      </c>
      <c r="B356" s="17" t="s">
        <v>40</v>
      </c>
      <c r="C356" s="21" t="s">
        <v>9</v>
      </c>
      <c r="D356" s="53">
        <v>140</v>
      </c>
      <c r="E356" s="20" t="s">
        <v>146</v>
      </c>
      <c r="H356" s="23"/>
    </row>
    <row r="357" spans="1:8" ht="14.4" customHeight="1" x14ac:dyDescent="0.3">
      <c r="A357" s="17" t="s">
        <v>222</v>
      </c>
      <c r="B357" s="17" t="s">
        <v>40</v>
      </c>
      <c r="C357" s="21" t="s">
        <v>9</v>
      </c>
      <c r="D357" s="53">
        <v>350</v>
      </c>
      <c r="E357" s="20" t="s">
        <v>225</v>
      </c>
      <c r="H357" s="23"/>
    </row>
    <row r="358" spans="1:8" ht="14.4" customHeight="1" x14ac:dyDescent="0.3">
      <c r="A358" s="17" t="s">
        <v>232</v>
      </c>
      <c r="B358" s="18" t="s">
        <v>133</v>
      </c>
      <c r="C358" s="21" t="s">
        <v>9</v>
      </c>
      <c r="D358" s="19">
        <v>165</v>
      </c>
      <c r="E358" s="20" t="s">
        <v>102</v>
      </c>
      <c r="H358" s="23"/>
    </row>
    <row r="359" spans="1:8" ht="14.4" customHeight="1" x14ac:dyDescent="0.3">
      <c r="A359" s="17" t="s">
        <v>232</v>
      </c>
      <c r="B359" s="17" t="s">
        <v>40</v>
      </c>
      <c r="C359" s="21" t="s">
        <v>9</v>
      </c>
      <c r="D359" s="19">
        <v>140</v>
      </c>
      <c r="E359" s="20" t="s">
        <v>67</v>
      </c>
      <c r="H359" s="23"/>
    </row>
    <row r="360" spans="1:8" ht="14.4" customHeight="1" x14ac:dyDescent="0.3">
      <c r="A360" s="17" t="s">
        <v>232</v>
      </c>
      <c r="B360" s="17" t="s">
        <v>40</v>
      </c>
      <c r="C360" s="21" t="s">
        <v>9</v>
      </c>
      <c r="D360" s="19">
        <v>175</v>
      </c>
      <c r="E360" s="20" t="s">
        <v>79</v>
      </c>
      <c r="H360" s="23"/>
    </row>
    <row r="361" spans="1:8" ht="14.4" customHeight="1" x14ac:dyDescent="0.3">
      <c r="A361" s="17" t="s">
        <v>232</v>
      </c>
      <c r="B361" s="17" t="s">
        <v>40</v>
      </c>
      <c r="C361" s="21" t="s">
        <v>9</v>
      </c>
      <c r="D361" s="19">
        <v>175</v>
      </c>
      <c r="E361" s="20" t="s">
        <v>79</v>
      </c>
      <c r="H361" s="23"/>
    </row>
    <row r="362" spans="1:8" ht="14.4" customHeight="1" x14ac:dyDescent="0.3">
      <c r="A362" s="17" t="s">
        <v>232</v>
      </c>
      <c r="B362" s="18" t="s">
        <v>13</v>
      </c>
      <c r="C362" s="21" t="s">
        <v>9</v>
      </c>
      <c r="D362" s="19">
        <v>191.45</v>
      </c>
      <c r="E362" s="20" t="s">
        <v>11</v>
      </c>
      <c r="H362" s="23"/>
    </row>
    <row r="363" spans="1:8" ht="14.4" customHeight="1" x14ac:dyDescent="0.3">
      <c r="A363" s="17" t="s">
        <v>232</v>
      </c>
      <c r="B363" s="18" t="s">
        <v>8</v>
      </c>
      <c r="C363" s="21" t="s">
        <v>9</v>
      </c>
      <c r="D363" s="19">
        <v>240</v>
      </c>
      <c r="E363" s="20" t="s">
        <v>14</v>
      </c>
      <c r="H363" s="23"/>
    </row>
    <row r="364" spans="1:8" ht="14.4" customHeight="1" x14ac:dyDescent="0.3">
      <c r="A364" s="17" t="s">
        <v>232</v>
      </c>
      <c r="B364" s="18" t="s">
        <v>8</v>
      </c>
      <c r="C364" s="21" t="s">
        <v>9</v>
      </c>
      <c r="D364" s="19">
        <v>240</v>
      </c>
      <c r="E364" s="20" t="s">
        <v>73</v>
      </c>
      <c r="H364" s="23"/>
    </row>
    <row r="365" spans="1:8" ht="14.4" customHeight="1" x14ac:dyDescent="0.3">
      <c r="A365" s="17" t="s">
        <v>232</v>
      </c>
      <c r="B365" s="18" t="s">
        <v>8</v>
      </c>
      <c r="C365" s="21" t="s">
        <v>9</v>
      </c>
      <c r="D365" s="19">
        <v>60</v>
      </c>
      <c r="E365" s="20" t="s">
        <v>134</v>
      </c>
      <c r="H365" s="23"/>
    </row>
    <row r="366" spans="1:8" ht="14.4" customHeight="1" x14ac:dyDescent="0.3">
      <c r="A366" s="17" t="s">
        <v>232</v>
      </c>
      <c r="B366" s="18" t="s">
        <v>8</v>
      </c>
      <c r="C366" s="21" t="s">
        <v>9</v>
      </c>
      <c r="D366" s="19">
        <v>300</v>
      </c>
      <c r="E366" s="20" t="s">
        <v>94</v>
      </c>
      <c r="H366" s="23"/>
    </row>
    <row r="367" spans="1:8" ht="14.4" customHeight="1" x14ac:dyDescent="0.3">
      <c r="A367" s="17" t="s">
        <v>232</v>
      </c>
      <c r="B367" s="18" t="s">
        <v>8</v>
      </c>
      <c r="C367" s="21" t="s">
        <v>9</v>
      </c>
      <c r="D367" s="19">
        <v>120</v>
      </c>
      <c r="E367" s="20" t="s">
        <v>135</v>
      </c>
      <c r="H367" s="23"/>
    </row>
    <row r="368" spans="1:8" ht="14.4" customHeight="1" x14ac:dyDescent="0.3">
      <c r="A368" s="17" t="s">
        <v>232</v>
      </c>
      <c r="B368" s="18" t="s">
        <v>8</v>
      </c>
      <c r="C368" s="21" t="s">
        <v>9</v>
      </c>
      <c r="D368" s="19">
        <v>120</v>
      </c>
      <c r="E368" s="20" t="s">
        <v>136</v>
      </c>
      <c r="H368" s="23"/>
    </row>
    <row r="369" spans="1:8" ht="14.4" customHeight="1" x14ac:dyDescent="0.3">
      <c r="A369" s="17" t="s">
        <v>232</v>
      </c>
      <c r="B369" s="18" t="s">
        <v>8</v>
      </c>
      <c r="C369" s="21" t="s">
        <v>9</v>
      </c>
      <c r="D369" s="19">
        <v>120</v>
      </c>
      <c r="E369" s="20" t="s">
        <v>137</v>
      </c>
      <c r="H369" s="23"/>
    </row>
    <row r="370" spans="1:8" ht="14.4" customHeight="1" x14ac:dyDescent="0.3">
      <c r="A370" s="100" t="s">
        <v>610</v>
      </c>
      <c r="B370" s="101" t="s">
        <v>8</v>
      </c>
      <c r="C370" s="88" t="s">
        <v>9</v>
      </c>
      <c r="D370" s="89">
        <v>20.66</v>
      </c>
      <c r="E370" s="87" t="s">
        <v>611</v>
      </c>
      <c r="H370" s="23"/>
    </row>
    <row r="371" spans="1:8" ht="14.4" customHeight="1" x14ac:dyDescent="0.3">
      <c r="A371" s="100" t="s">
        <v>610</v>
      </c>
      <c r="B371" s="101" t="s">
        <v>8</v>
      </c>
      <c r="C371" s="88" t="s">
        <v>9</v>
      </c>
      <c r="D371" s="89">
        <v>20.66</v>
      </c>
      <c r="E371" s="87" t="s">
        <v>55</v>
      </c>
      <c r="H371" s="23"/>
    </row>
    <row r="372" spans="1:8" ht="14.4" customHeight="1" x14ac:dyDescent="0.3">
      <c r="A372" s="100" t="s">
        <v>610</v>
      </c>
      <c r="B372" s="101" t="s">
        <v>8</v>
      </c>
      <c r="C372" s="88" t="s">
        <v>9</v>
      </c>
      <c r="D372" s="89">
        <v>20.66</v>
      </c>
      <c r="E372" s="87" t="s">
        <v>90</v>
      </c>
      <c r="H372" s="23"/>
    </row>
    <row r="373" spans="1:8" ht="14.4" customHeight="1" x14ac:dyDescent="0.3">
      <c r="A373" s="100" t="s">
        <v>610</v>
      </c>
      <c r="B373" s="101" t="s">
        <v>129</v>
      </c>
      <c r="C373" s="88" t="s">
        <v>9</v>
      </c>
      <c r="D373" s="89">
        <v>250</v>
      </c>
      <c r="E373" s="87" t="s">
        <v>94</v>
      </c>
      <c r="H373" s="23"/>
    </row>
    <row r="374" spans="1:8" ht="14.4" customHeight="1" x14ac:dyDescent="0.3">
      <c r="A374" s="100" t="s">
        <v>610</v>
      </c>
      <c r="B374" s="101" t="s">
        <v>8</v>
      </c>
      <c r="C374" s="88" t="s">
        <v>9</v>
      </c>
      <c r="D374" s="89">
        <v>300</v>
      </c>
      <c r="E374" s="87" t="s">
        <v>208</v>
      </c>
      <c r="H374" s="23"/>
    </row>
    <row r="375" spans="1:8" ht="14.4" customHeight="1" x14ac:dyDescent="0.3">
      <c r="A375" s="100" t="s">
        <v>610</v>
      </c>
      <c r="B375" s="102" t="s">
        <v>772</v>
      </c>
      <c r="C375" s="88" t="s">
        <v>9</v>
      </c>
      <c r="D375" s="89">
        <v>200</v>
      </c>
      <c r="E375" s="87" t="s">
        <v>103</v>
      </c>
      <c r="H375" s="23"/>
    </row>
    <row r="376" spans="1:8" ht="14.4" customHeight="1" x14ac:dyDescent="0.3">
      <c r="A376" s="100" t="s">
        <v>610</v>
      </c>
      <c r="B376" s="101" t="s">
        <v>13</v>
      </c>
      <c r="C376" s="88" t="s">
        <v>9</v>
      </c>
      <c r="D376" s="89">
        <v>200</v>
      </c>
      <c r="E376" s="87" t="s">
        <v>109</v>
      </c>
      <c r="H376" s="23"/>
    </row>
    <row r="377" spans="1:8" ht="14.4" customHeight="1" x14ac:dyDescent="0.3">
      <c r="A377" s="100" t="s">
        <v>610</v>
      </c>
      <c r="B377" s="101" t="s">
        <v>129</v>
      </c>
      <c r="C377" s="88" t="s">
        <v>9</v>
      </c>
      <c r="D377" s="89">
        <v>250</v>
      </c>
      <c r="E377" s="87" t="s">
        <v>117</v>
      </c>
      <c r="H377" s="23"/>
    </row>
    <row r="378" spans="1:8" ht="14.4" customHeight="1" x14ac:dyDescent="0.3">
      <c r="A378" s="100" t="s">
        <v>610</v>
      </c>
      <c r="B378" s="102" t="s">
        <v>772</v>
      </c>
      <c r="C378" s="88" t="s">
        <v>9</v>
      </c>
      <c r="D378" s="89">
        <v>300</v>
      </c>
      <c r="E378" s="87" t="s">
        <v>255</v>
      </c>
      <c r="H378" s="23"/>
    </row>
    <row r="379" spans="1:8" ht="14.4" customHeight="1" x14ac:dyDescent="0.3">
      <c r="A379" s="100" t="s">
        <v>610</v>
      </c>
      <c r="B379" s="101" t="s">
        <v>8</v>
      </c>
      <c r="C379" s="88" t="s">
        <v>9</v>
      </c>
      <c r="D379" s="89">
        <v>300</v>
      </c>
      <c r="E379" s="87" t="s">
        <v>145</v>
      </c>
      <c r="H379" s="23"/>
    </row>
    <row r="380" spans="1:8" ht="14.4" customHeight="1" x14ac:dyDescent="0.3">
      <c r="A380" s="100" t="s">
        <v>610</v>
      </c>
      <c r="B380" s="101" t="s">
        <v>13</v>
      </c>
      <c r="C380" s="88" t="s">
        <v>9</v>
      </c>
      <c r="D380" s="89">
        <v>150</v>
      </c>
      <c r="E380" s="87" t="s">
        <v>138</v>
      </c>
      <c r="H380" s="23"/>
    </row>
    <row r="381" spans="1:8" ht="14.4" customHeight="1" x14ac:dyDescent="0.3">
      <c r="A381" s="100" t="s">
        <v>610</v>
      </c>
      <c r="B381" s="101" t="s">
        <v>8</v>
      </c>
      <c r="C381" s="88" t="s">
        <v>9</v>
      </c>
      <c r="D381" s="89">
        <v>53.72</v>
      </c>
      <c r="E381" s="87" t="s">
        <v>405</v>
      </c>
      <c r="H381" s="23"/>
    </row>
    <row r="382" spans="1:8" ht="14.4" customHeight="1" x14ac:dyDescent="0.3">
      <c r="A382" s="100" t="s">
        <v>610</v>
      </c>
      <c r="B382" s="101" t="s">
        <v>129</v>
      </c>
      <c r="C382" s="88" t="s">
        <v>9</v>
      </c>
      <c r="D382" s="89">
        <v>200</v>
      </c>
      <c r="E382" s="87" t="s">
        <v>612</v>
      </c>
      <c r="H382" s="23"/>
    </row>
    <row r="383" spans="1:8" ht="14.4" customHeight="1" x14ac:dyDescent="0.3">
      <c r="A383" s="100" t="s">
        <v>610</v>
      </c>
      <c r="B383" s="102" t="s">
        <v>772</v>
      </c>
      <c r="C383" s="88" t="s">
        <v>9</v>
      </c>
      <c r="D383" s="89">
        <v>150</v>
      </c>
      <c r="E383" s="87" t="s">
        <v>211</v>
      </c>
      <c r="H383" s="23"/>
    </row>
    <row r="384" spans="1:8" ht="14.4" customHeight="1" x14ac:dyDescent="0.3">
      <c r="A384" s="100" t="s">
        <v>610</v>
      </c>
      <c r="B384" s="101" t="s">
        <v>8</v>
      </c>
      <c r="C384" s="88" t="s">
        <v>9</v>
      </c>
      <c r="D384" s="89">
        <v>300</v>
      </c>
      <c r="E384" s="87" t="s">
        <v>212</v>
      </c>
      <c r="H384" s="23"/>
    </row>
    <row r="385" spans="1:8" ht="14.4" customHeight="1" x14ac:dyDescent="0.3">
      <c r="A385" s="100" t="s">
        <v>610</v>
      </c>
      <c r="B385" s="101" t="s">
        <v>13</v>
      </c>
      <c r="C385" s="88" t="s">
        <v>9</v>
      </c>
      <c r="D385" s="89">
        <v>200</v>
      </c>
      <c r="E385" s="87" t="s">
        <v>191</v>
      </c>
      <c r="H385" s="23"/>
    </row>
    <row r="386" spans="1:8" ht="14.4" customHeight="1" x14ac:dyDescent="0.3">
      <c r="A386" s="26" t="s">
        <v>122</v>
      </c>
      <c r="B386" s="25" t="s">
        <v>178</v>
      </c>
      <c r="C386" s="27" t="s">
        <v>9</v>
      </c>
      <c r="D386" s="32">
        <v>12.43</v>
      </c>
      <c r="E386" s="29" t="s">
        <v>10</v>
      </c>
      <c r="H386" s="23"/>
    </row>
    <row r="387" spans="1:8" ht="14.4" customHeight="1" x14ac:dyDescent="0.3">
      <c r="A387" s="26" t="s">
        <v>122</v>
      </c>
      <c r="B387" s="25" t="s">
        <v>178</v>
      </c>
      <c r="C387" s="27" t="s">
        <v>9</v>
      </c>
      <c r="D387" s="32">
        <v>22.43</v>
      </c>
      <c r="E387" s="29" t="s">
        <v>37</v>
      </c>
      <c r="H387" s="23"/>
    </row>
    <row r="388" spans="1:8" ht="14.4" customHeight="1" x14ac:dyDescent="0.3">
      <c r="A388" s="26" t="s">
        <v>122</v>
      </c>
      <c r="B388" s="25" t="s">
        <v>178</v>
      </c>
      <c r="C388" s="27" t="s">
        <v>9</v>
      </c>
      <c r="D388" s="32">
        <v>22.99</v>
      </c>
      <c r="E388" s="29" t="s">
        <v>629</v>
      </c>
      <c r="H388" s="23"/>
    </row>
    <row r="389" spans="1:8" ht="14.4" customHeight="1" x14ac:dyDescent="0.3">
      <c r="A389" s="26" t="s">
        <v>122</v>
      </c>
      <c r="B389" s="25" t="s">
        <v>178</v>
      </c>
      <c r="C389" s="27" t="s">
        <v>9</v>
      </c>
      <c r="D389" s="32">
        <v>25.7</v>
      </c>
      <c r="E389" s="29" t="s">
        <v>51</v>
      </c>
      <c r="H389" s="23"/>
    </row>
    <row r="390" spans="1:8" ht="14.4" customHeight="1" x14ac:dyDescent="0.3">
      <c r="A390" s="26" t="s">
        <v>122</v>
      </c>
      <c r="B390" s="25" t="s">
        <v>178</v>
      </c>
      <c r="C390" s="27" t="s">
        <v>9</v>
      </c>
      <c r="D390" s="32">
        <v>21.03</v>
      </c>
      <c r="E390" s="29" t="s">
        <v>49</v>
      </c>
      <c r="H390" s="23"/>
    </row>
    <row r="391" spans="1:8" ht="14.4" customHeight="1" x14ac:dyDescent="0.3">
      <c r="A391" s="26" t="s">
        <v>122</v>
      </c>
      <c r="B391" s="25" t="s">
        <v>178</v>
      </c>
      <c r="C391" s="27" t="s">
        <v>9</v>
      </c>
      <c r="D391" s="32">
        <v>17.100000000000001</v>
      </c>
      <c r="E391" s="29" t="s">
        <v>730</v>
      </c>
      <c r="H391" s="23"/>
    </row>
    <row r="392" spans="1:8" ht="14.4" customHeight="1" x14ac:dyDescent="0.3">
      <c r="A392" s="26" t="s">
        <v>122</v>
      </c>
      <c r="B392" s="25" t="s">
        <v>178</v>
      </c>
      <c r="C392" s="27" t="s">
        <v>9</v>
      </c>
      <c r="D392" s="32">
        <v>25.7</v>
      </c>
      <c r="E392" s="29" t="s">
        <v>731</v>
      </c>
      <c r="H392" s="23"/>
    </row>
    <row r="393" spans="1:8" ht="14.4" customHeight="1" x14ac:dyDescent="0.3">
      <c r="A393" s="26" t="s">
        <v>122</v>
      </c>
      <c r="B393" s="25" t="s">
        <v>178</v>
      </c>
      <c r="C393" s="27" t="s">
        <v>9</v>
      </c>
      <c r="D393" s="32">
        <v>21.03</v>
      </c>
      <c r="E393" s="29" t="s">
        <v>731</v>
      </c>
      <c r="H393" s="23"/>
    </row>
    <row r="394" spans="1:8" ht="14.4" customHeight="1" x14ac:dyDescent="0.3">
      <c r="A394" s="26" t="s">
        <v>122</v>
      </c>
      <c r="B394" s="25" t="s">
        <v>178</v>
      </c>
      <c r="C394" s="27" t="s">
        <v>9</v>
      </c>
      <c r="D394" s="32">
        <v>24.39</v>
      </c>
      <c r="E394" s="29" t="s">
        <v>670</v>
      </c>
      <c r="H394" s="23"/>
    </row>
    <row r="395" spans="1:8" ht="14.4" customHeight="1" x14ac:dyDescent="0.3">
      <c r="A395" s="26" t="s">
        <v>122</v>
      </c>
      <c r="B395" s="25" t="s">
        <v>178</v>
      </c>
      <c r="C395" s="27" t="s">
        <v>9</v>
      </c>
      <c r="D395" s="32">
        <v>24.3</v>
      </c>
      <c r="E395" s="29" t="s">
        <v>92</v>
      </c>
      <c r="H395" s="23"/>
    </row>
    <row r="396" spans="1:8" ht="14.4" customHeight="1" x14ac:dyDescent="0.3">
      <c r="A396" s="26" t="s">
        <v>122</v>
      </c>
      <c r="B396" s="25" t="s">
        <v>178</v>
      </c>
      <c r="C396" s="27" t="s">
        <v>9</v>
      </c>
      <c r="D396" s="32">
        <v>17.760000000000002</v>
      </c>
      <c r="E396" s="29" t="s">
        <v>102</v>
      </c>
      <c r="H396" s="23"/>
    </row>
    <row r="397" spans="1:8" ht="14.4" customHeight="1" x14ac:dyDescent="0.3">
      <c r="A397" s="26" t="s">
        <v>122</v>
      </c>
      <c r="B397" s="25" t="s">
        <v>178</v>
      </c>
      <c r="C397" s="27" t="s">
        <v>9</v>
      </c>
      <c r="D397" s="32">
        <v>25.7</v>
      </c>
      <c r="E397" s="29" t="s">
        <v>688</v>
      </c>
      <c r="H397" s="23"/>
    </row>
    <row r="398" spans="1:8" ht="14.4" customHeight="1" x14ac:dyDescent="0.3">
      <c r="A398" s="26" t="s">
        <v>122</v>
      </c>
      <c r="B398" s="25" t="s">
        <v>178</v>
      </c>
      <c r="C398" s="27" t="s">
        <v>9</v>
      </c>
      <c r="D398" s="32">
        <v>22.43</v>
      </c>
      <c r="E398" s="29" t="s">
        <v>135</v>
      </c>
      <c r="H398" s="23"/>
    </row>
    <row r="399" spans="1:8" ht="14.4" customHeight="1" x14ac:dyDescent="0.3">
      <c r="A399" s="26" t="s">
        <v>122</v>
      </c>
      <c r="B399" s="25" t="s">
        <v>178</v>
      </c>
      <c r="C399" s="27" t="s">
        <v>9</v>
      </c>
      <c r="D399" s="32">
        <v>250</v>
      </c>
      <c r="E399" s="29" t="s">
        <v>135</v>
      </c>
      <c r="H399" s="23"/>
    </row>
    <row r="400" spans="1:8" ht="14.4" customHeight="1" x14ac:dyDescent="0.3">
      <c r="A400" s="26" t="s">
        <v>122</v>
      </c>
      <c r="B400" s="25" t="s">
        <v>178</v>
      </c>
      <c r="C400" s="27" t="s">
        <v>9</v>
      </c>
      <c r="D400" s="32">
        <v>19.72</v>
      </c>
      <c r="E400" s="29" t="s">
        <v>289</v>
      </c>
      <c r="H400" s="23"/>
    </row>
    <row r="401" spans="1:8" ht="14.4" customHeight="1" x14ac:dyDescent="0.3">
      <c r="A401" s="26" t="s">
        <v>122</v>
      </c>
      <c r="B401" s="25" t="s">
        <v>178</v>
      </c>
      <c r="C401" s="27" t="s">
        <v>9</v>
      </c>
      <c r="D401" s="32">
        <v>25.7</v>
      </c>
      <c r="E401" s="29" t="s">
        <v>216</v>
      </c>
      <c r="H401" s="23"/>
    </row>
    <row r="402" spans="1:8" ht="14.4" customHeight="1" x14ac:dyDescent="0.3">
      <c r="A402" s="26" t="s">
        <v>122</v>
      </c>
      <c r="B402" s="25" t="s">
        <v>178</v>
      </c>
      <c r="C402" s="27" t="s">
        <v>9</v>
      </c>
      <c r="D402" s="32">
        <v>21.03</v>
      </c>
      <c r="E402" s="29" t="s">
        <v>216</v>
      </c>
      <c r="H402" s="23"/>
    </row>
    <row r="403" spans="1:8" ht="14.4" customHeight="1" x14ac:dyDescent="0.3">
      <c r="A403" s="26" t="s">
        <v>122</v>
      </c>
      <c r="B403" s="25" t="s">
        <v>178</v>
      </c>
      <c r="C403" s="27" t="s">
        <v>9</v>
      </c>
      <c r="D403" s="32">
        <v>22.43</v>
      </c>
      <c r="E403" s="29" t="s">
        <v>117</v>
      </c>
      <c r="H403" s="23"/>
    </row>
    <row r="404" spans="1:8" ht="14.4" customHeight="1" x14ac:dyDescent="0.3">
      <c r="A404" s="26" t="s">
        <v>122</v>
      </c>
      <c r="B404" s="25" t="s">
        <v>178</v>
      </c>
      <c r="C404" s="27" t="s">
        <v>9</v>
      </c>
      <c r="D404" s="32">
        <v>21.03</v>
      </c>
      <c r="E404" s="29" t="s">
        <v>146</v>
      </c>
      <c r="H404" s="23"/>
    </row>
    <row r="405" spans="1:8" ht="14.4" customHeight="1" x14ac:dyDescent="0.3">
      <c r="A405" s="26" t="s">
        <v>122</v>
      </c>
      <c r="B405" s="25" t="s">
        <v>178</v>
      </c>
      <c r="C405" s="27" t="s">
        <v>9</v>
      </c>
      <c r="D405" s="32">
        <v>18.41</v>
      </c>
      <c r="E405" s="29" t="s">
        <v>303</v>
      </c>
      <c r="H405" s="23"/>
    </row>
    <row r="406" spans="1:8" ht="14.4" customHeight="1" x14ac:dyDescent="0.3">
      <c r="A406" s="26" t="s">
        <v>122</v>
      </c>
      <c r="B406" s="25" t="s">
        <v>178</v>
      </c>
      <c r="C406" s="27" t="s">
        <v>9</v>
      </c>
      <c r="D406" s="32">
        <v>24.39</v>
      </c>
      <c r="E406" s="29" t="s">
        <v>245</v>
      </c>
      <c r="H406" s="23"/>
    </row>
    <row r="407" spans="1:8" ht="14.4" customHeight="1" x14ac:dyDescent="0.3">
      <c r="A407" s="100" t="s">
        <v>122</v>
      </c>
      <c r="B407" s="101" t="s">
        <v>8</v>
      </c>
      <c r="C407" s="88" t="s">
        <v>9</v>
      </c>
      <c r="D407" s="89">
        <v>180</v>
      </c>
      <c r="E407" s="87" t="s">
        <v>245</v>
      </c>
      <c r="H407" s="23"/>
    </row>
    <row r="408" spans="1:8" ht="14.4" customHeight="1" x14ac:dyDescent="0.3">
      <c r="A408" s="26" t="s">
        <v>122</v>
      </c>
      <c r="B408" s="25" t="s">
        <v>178</v>
      </c>
      <c r="C408" s="27" t="s">
        <v>9</v>
      </c>
      <c r="D408" s="32">
        <v>21.03</v>
      </c>
      <c r="E408" s="29" t="s">
        <v>227</v>
      </c>
      <c r="H408" s="23"/>
    </row>
    <row r="409" spans="1:8" ht="14.4" customHeight="1" x14ac:dyDescent="0.3">
      <c r="A409" s="100" t="s">
        <v>122</v>
      </c>
      <c r="B409" s="101" t="s">
        <v>8</v>
      </c>
      <c r="C409" s="88" t="s">
        <v>9</v>
      </c>
      <c r="D409" s="89">
        <v>180</v>
      </c>
      <c r="E409" s="87" t="s">
        <v>161</v>
      </c>
      <c r="H409" s="23"/>
    </row>
    <row r="410" spans="1:8" ht="14.4" customHeight="1" x14ac:dyDescent="0.3">
      <c r="A410" s="26" t="s">
        <v>122</v>
      </c>
      <c r="B410" s="25" t="s">
        <v>178</v>
      </c>
      <c r="C410" s="27" t="s">
        <v>9</v>
      </c>
      <c r="D410" s="32">
        <v>22.43</v>
      </c>
      <c r="E410" s="29" t="s">
        <v>404</v>
      </c>
      <c r="H410" s="23"/>
    </row>
    <row r="411" spans="1:8" ht="14.4" customHeight="1" x14ac:dyDescent="0.3">
      <c r="A411" s="26" t="s">
        <v>122</v>
      </c>
      <c r="B411" s="25" t="s">
        <v>178</v>
      </c>
      <c r="C411" s="27" t="s">
        <v>9</v>
      </c>
      <c r="D411" s="32">
        <v>22.99</v>
      </c>
      <c r="E411" s="29" t="s">
        <v>404</v>
      </c>
      <c r="H411" s="23"/>
    </row>
    <row r="412" spans="1:8" ht="14.4" customHeight="1" x14ac:dyDescent="0.3">
      <c r="A412" s="26" t="s">
        <v>122</v>
      </c>
      <c r="B412" s="25" t="s">
        <v>178</v>
      </c>
      <c r="C412" s="27" t="s">
        <v>9</v>
      </c>
      <c r="D412" s="32">
        <v>22.43</v>
      </c>
      <c r="E412" s="29" t="s">
        <v>404</v>
      </c>
      <c r="H412" s="23"/>
    </row>
    <row r="413" spans="1:8" ht="14.4" customHeight="1" x14ac:dyDescent="0.3">
      <c r="A413" s="100" t="s">
        <v>122</v>
      </c>
      <c r="B413" s="101" t="s">
        <v>8</v>
      </c>
      <c r="C413" s="88" t="s">
        <v>9</v>
      </c>
      <c r="D413" s="89">
        <v>180</v>
      </c>
      <c r="E413" s="87" t="s">
        <v>404</v>
      </c>
      <c r="H413" s="23"/>
    </row>
    <row r="414" spans="1:8" ht="14.4" customHeight="1" x14ac:dyDescent="0.3">
      <c r="A414" s="100" t="s">
        <v>122</v>
      </c>
      <c r="B414" s="101" t="s">
        <v>8</v>
      </c>
      <c r="C414" s="88" t="s">
        <v>9</v>
      </c>
      <c r="D414" s="89">
        <v>180</v>
      </c>
      <c r="E414" s="87" t="s">
        <v>404</v>
      </c>
      <c r="H414" s="23"/>
    </row>
    <row r="415" spans="1:8" ht="14.4" customHeight="1" x14ac:dyDescent="0.3">
      <c r="A415" s="26" t="s">
        <v>122</v>
      </c>
      <c r="B415" s="25" t="s">
        <v>178</v>
      </c>
      <c r="C415" s="27" t="s">
        <v>9</v>
      </c>
      <c r="D415" s="32">
        <v>21.03</v>
      </c>
      <c r="E415" s="29" t="s">
        <v>326</v>
      </c>
      <c r="H415" s="23"/>
    </row>
    <row r="416" spans="1:8" ht="14.4" customHeight="1" x14ac:dyDescent="0.3">
      <c r="A416" s="26" t="s">
        <v>122</v>
      </c>
      <c r="B416" s="25" t="s">
        <v>178</v>
      </c>
      <c r="C416" s="27" t="s">
        <v>9</v>
      </c>
      <c r="D416" s="32">
        <v>25.7</v>
      </c>
      <c r="E416" s="29" t="s">
        <v>166</v>
      </c>
      <c r="H416" s="23"/>
    </row>
    <row r="417" spans="1:8" ht="14.4" customHeight="1" x14ac:dyDescent="0.3">
      <c r="A417" s="26" t="s">
        <v>122</v>
      </c>
      <c r="B417" s="25" t="s">
        <v>178</v>
      </c>
      <c r="C417" s="27" t="s">
        <v>9</v>
      </c>
      <c r="D417" s="32">
        <v>21.03</v>
      </c>
      <c r="E417" s="29" t="s">
        <v>260</v>
      </c>
      <c r="H417" s="23"/>
    </row>
    <row r="418" spans="1:8" ht="14.4" customHeight="1" x14ac:dyDescent="0.3">
      <c r="A418" s="26" t="s">
        <v>122</v>
      </c>
      <c r="B418" s="25" t="s">
        <v>178</v>
      </c>
      <c r="C418" s="27" t="s">
        <v>9</v>
      </c>
      <c r="D418" s="32">
        <v>22.43</v>
      </c>
      <c r="E418" s="29" t="s">
        <v>219</v>
      </c>
      <c r="H418" s="23"/>
    </row>
    <row r="419" spans="1:8" ht="14.4" customHeight="1" x14ac:dyDescent="0.3">
      <c r="A419" s="26" t="s">
        <v>122</v>
      </c>
      <c r="B419" s="25" t="s">
        <v>178</v>
      </c>
      <c r="C419" s="27" t="s">
        <v>9</v>
      </c>
      <c r="D419" s="32">
        <v>25.7</v>
      </c>
      <c r="E419" s="29" t="s">
        <v>405</v>
      </c>
      <c r="H419" s="23"/>
    </row>
    <row r="420" spans="1:8" ht="14.4" customHeight="1" x14ac:dyDescent="0.3">
      <c r="A420" s="26" t="s">
        <v>122</v>
      </c>
      <c r="B420" s="25" t="s">
        <v>178</v>
      </c>
      <c r="C420" s="27" t="s">
        <v>9</v>
      </c>
      <c r="D420" s="32">
        <v>19.07</v>
      </c>
      <c r="E420" s="29" t="s">
        <v>172</v>
      </c>
      <c r="H420" s="23"/>
    </row>
    <row r="421" spans="1:8" ht="14.4" customHeight="1" x14ac:dyDescent="0.3">
      <c r="A421" s="26" t="s">
        <v>122</v>
      </c>
      <c r="B421" s="25" t="s">
        <v>178</v>
      </c>
      <c r="C421" s="27" t="s">
        <v>9</v>
      </c>
      <c r="D421" s="32">
        <v>690</v>
      </c>
      <c r="E421" s="29" t="s">
        <v>190</v>
      </c>
      <c r="H421" s="23"/>
    </row>
    <row r="422" spans="1:8" ht="14.4" customHeight="1" x14ac:dyDescent="0.3">
      <c r="A422" s="26" t="s">
        <v>122</v>
      </c>
      <c r="B422" s="25" t="s">
        <v>178</v>
      </c>
      <c r="C422" s="27" t="s">
        <v>9</v>
      </c>
      <c r="D422" s="32">
        <v>21.03</v>
      </c>
      <c r="E422" s="29" t="s">
        <v>174</v>
      </c>
      <c r="H422" s="23"/>
    </row>
    <row r="423" spans="1:8" ht="14.4" customHeight="1" x14ac:dyDescent="0.3">
      <c r="A423" s="26" t="s">
        <v>122</v>
      </c>
      <c r="B423" s="25" t="s">
        <v>178</v>
      </c>
      <c r="C423" s="27" t="s">
        <v>9</v>
      </c>
      <c r="D423" s="32">
        <v>25.7</v>
      </c>
      <c r="E423" s="29" t="s">
        <v>181</v>
      </c>
      <c r="H423" s="23"/>
    </row>
    <row r="424" spans="1:8" ht="14.4" customHeight="1" x14ac:dyDescent="0.3">
      <c r="A424" s="26" t="s">
        <v>122</v>
      </c>
      <c r="B424" s="25" t="s">
        <v>178</v>
      </c>
      <c r="C424" s="27" t="s">
        <v>9</v>
      </c>
      <c r="D424" s="32">
        <v>21.03</v>
      </c>
      <c r="E424" s="29" t="s">
        <v>184</v>
      </c>
      <c r="H424" s="23"/>
    </row>
    <row r="425" spans="1:8" ht="14.4" customHeight="1" x14ac:dyDescent="0.3">
      <c r="A425" s="100" t="s">
        <v>122</v>
      </c>
      <c r="B425" s="101" t="s">
        <v>48</v>
      </c>
      <c r="C425" s="88" t="s">
        <v>9</v>
      </c>
      <c r="D425" s="89">
        <v>1996</v>
      </c>
      <c r="E425" s="87" t="s">
        <v>184</v>
      </c>
      <c r="H425" s="23"/>
    </row>
    <row r="426" spans="1:8" ht="14.4" customHeight="1" x14ac:dyDescent="0.3">
      <c r="A426" s="100" t="s">
        <v>122</v>
      </c>
      <c r="B426" s="101" t="s">
        <v>69</v>
      </c>
      <c r="C426" s="88" t="s">
        <v>9</v>
      </c>
      <c r="D426" s="89">
        <v>2110</v>
      </c>
      <c r="E426" s="87" t="s">
        <v>184</v>
      </c>
      <c r="H426" s="23"/>
    </row>
    <row r="427" spans="1:8" ht="14.4" customHeight="1" x14ac:dyDescent="0.3">
      <c r="A427" s="100" t="s">
        <v>122</v>
      </c>
      <c r="B427" s="101" t="s">
        <v>30</v>
      </c>
      <c r="C427" s="88" t="s">
        <v>9</v>
      </c>
      <c r="D427" s="89">
        <v>1877.85</v>
      </c>
      <c r="E427" s="87" t="s">
        <v>184</v>
      </c>
      <c r="H427" s="23"/>
    </row>
    <row r="428" spans="1:8" ht="14.4" customHeight="1" x14ac:dyDescent="0.3">
      <c r="A428" s="100" t="s">
        <v>122</v>
      </c>
      <c r="B428" s="101" t="s">
        <v>61</v>
      </c>
      <c r="C428" s="88" t="s">
        <v>9</v>
      </c>
      <c r="D428" s="89">
        <v>2057.85</v>
      </c>
      <c r="E428" s="87" t="s">
        <v>211</v>
      </c>
      <c r="H428" s="23"/>
    </row>
    <row r="429" spans="1:8" ht="14.4" customHeight="1" x14ac:dyDescent="0.3">
      <c r="A429" s="100" t="s">
        <v>122</v>
      </c>
      <c r="B429" s="101" t="s">
        <v>27</v>
      </c>
      <c r="C429" s="88" t="s">
        <v>9</v>
      </c>
      <c r="D429" s="89">
        <v>2058.7399999999998</v>
      </c>
      <c r="E429" s="87" t="s">
        <v>211</v>
      </c>
      <c r="H429" s="23"/>
    </row>
    <row r="430" spans="1:8" ht="14.4" customHeight="1" x14ac:dyDescent="0.3">
      <c r="A430" s="100" t="s">
        <v>122</v>
      </c>
      <c r="B430" s="101" t="s">
        <v>723</v>
      </c>
      <c r="C430" s="88" t="s">
        <v>9</v>
      </c>
      <c r="D430" s="89">
        <v>2490</v>
      </c>
      <c r="E430" s="87" t="s">
        <v>211</v>
      </c>
      <c r="H430" s="23"/>
    </row>
    <row r="431" spans="1:8" ht="14.4" customHeight="1" x14ac:dyDescent="0.3">
      <c r="A431" s="100" t="s">
        <v>581</v>
      </c>
      <c r="B431" s="87" t="s">
        <v>25</v>
      </c>
      <c r="C431" s="88" t="s">
        <v>9</v>
      </c>
      <c r="D431" s="89" t="s">
        <v>25</v>
      </c>
      <c r="E431" s="87" t="s">
        <v>25</v>
      </c>
      <c r="H431" s="23"/>
    </row>
    <row r="432" spans="1:8" ht="14.4" customHeight="1" x14ac:dyDescent="0.3">
      <c r="A432" s="100" t="s">
        <v>690</v>
      </c>
      <c r="B432" s="101" t="s">
        <v>40</v>
      </c>
      <c r="C432" s="88" t="s">
        <v>9</v>
      </c>
      <c r="D432" s="89">
        <v>336</v>
      </c>
      <c r="E432" s="87" t="s">
        <v>403</v>
      </c>
      <c r="H432" s="23"/>
    </row>
    <row r="433" spans="1:8" ht="14.4" customHeight="1" x14ac:dyDescent="0.3">
      <c r="A433" s="100" t="s">
        <v>690</v>
      </c>
      <c r="B433" s="101" t="s">
        <v>8</v>
      </c>
      <c r="C433" s="88" t="s">
        <v>9</v>
      </c>
      <c r="D433" s="89">
        <v>300</v>
      </c>
      <c r="E433" s="87" t="s">
        <v>403</v>
      </c>
      <c r="H433" s="23"/>
    </row>
    <row r="434" spans="1:8" ht="14.4" customHeight="1" x14ac:dyDescent="0.3">
      <c r="A434" s="26" t="s">
        <v>263</v>
      </c>
      <c r="B434" s="25" t="s">
        <v>82</v>
      </c>
      <c r="C434" s="27" t="s">
        <v>9</v>
      </c>
      <c r="D434" s="32">
        <v>330</v>
      </c>
      <c r="E434" s="29" t="s">
        <v>41</v>
      </c>
      <c r="H434" s="23"/>
    </row>
    <row r="435" spans="1:8" ht="14.4" customHeight="1" x14ac:dyDescent="0.3">
      <c r="A435" s="26" t="s">
        <v>263</v>
      </c>
      <c r="B435" s="25" t="s">
        <v>82</v>
      </c>
      <c r="C435" s="27" t="s">
        <v>9</v>
      </c>
      <c r="D435" s="32">
        <v>330</v>
      </c>
      <c r="E435" s="29" t="s">
        <v>67</v>
      </c>
      <c r="H435" s="23"/>
    </row>
    <row r="436" spans="1:8" ht="14.4" customHeight="1" x14ac:dyDescent="0.3">
      <c r="A436" s="26" t="s">
        <v>263</v>
      </c>
      <c r="B436" s="25" t="s">
        <v>82</v>
      </c>
      <c r="C436" s="27" t="s">
        <v>9</v>
      </c>
      <c r="D436" s="32">
        <v>330</v>
      </c>
      <c r="E436" s="29" t="s">
        <v>98</v>
      </c>
      <c r="H436" s="23"/>
    </row>
    <row r="437" spans="1:8" ht="14.4" customHeight="1" x14ac:dyDescent="0.3">
      <c r="A437" s="26" t="s">
        <v>263</v>
      </c>
      <c r="B437" s="25" t="s">
        <v>82</v>
      </c>
      <c r="C437" s="27" t="s">
        <v>9</v>
      </c>
      <c r="D437" s="32">
        <v>330</v>
      </c>
      <c r="E437" s="29" t="s">
        <v>99</v>
      </c>
      <c r="H437" s="23"/>
    </row>
    <row r="438" spans="1:8" ht="14.4" customHeight="1" x14ac:dyDescent="0.3">
      <c r="A438" s="26" t="s">
        <v>263</v>
      </c>
      <c r="B438" s="25" t="s">
        <v>82</v>
      </c>
      <c r="C438" s="27" t="s">
        <v>9</v>
      </c>
      <c r="D438" s="32">
        <v>330</v>
      </c>
      <c r="E438" s="29" t="s">
        <v>119</v>
      </c>
      <c r="H438" s="23"/>
    </row>
    <row r="439" spans="1:8" ht="14.4" customHeight="1" x14ac:dyDescent="0.3">
      <c r="A439" s="26" t="s">
        <v>263</v>
      </c>
      <c r="B439" s="25" t="s">
        <v>82</v>
      </c>
      <c r="C439" s="27" t="s">
        <v>9</v>
      </c>
      <c r="D439" s="32">
        <v>330</v>
      </c>
      <c r="E439" s="29" t="s">
        <v>119</v>
      </c>
      <c r="H439" s="23"/>
    </row>
    <row r="440" spans="1:8" ht="14.4" customHeight="1" x14ac:dyDescent="0.3">
      <c r="A440" s="26" t="s">
        <v>263</v>
      </c>
      <c r="B440" s="25" t="s">
        <v>82</v>
      </c>
      <c r="C440" s="27" t="s">
        <v>9</v>
      </c>
      <c r="D440" s="32">
        <v>330</v>
      </c>
      <c r="E440" s="29" t="s">
        <v>255</v>
      </c>
      <c r="H440" s="23"/>
    </row>
    <row r="441" spans="1:8" ht="14.4" customHeight="1" x14ac:dyDescent="0.3">
      <c r="A441" s="26" t="s">
        <v>263</v>
      </c>
      <c r="B441" s="25" t="s">
        <v>82</v>
      </c>
      <c r="C441" s="27" t="s">
        <v>9</v>
      </c>
      <c r="D441" s="32">
        <v>330</v>
      </c>
      <c r="E441" s="29" t="s">
        <v>141</v>
      </c>
      <c r="H441" s="23"/>
    </row>
    <row r="442" spans="1:8" ht="14.4" customHeight="1" x14ac:dyDescent="0.3">
      <c r="A442" s="26" t="s">
        <v>263</v>
      </c>
      <c r="B442" s="25" t="s">
        <v>82</v>
      </c>
      <c r="C442" s="27" t="s">
        <v>9</v>
      </c>
      <c r="D442" s="32">
        <v>330</v>
      </c>
      <c r="E442" s="29" t="s">
        <v>264</v>
      </c>
      <c r="H442" s="23"/>
    </row>
    <row r="443" spans="1:8" ht="14.4" customHeight="1" x14ac:dyDescent="0.3">
      <c r="A443" s="100" t="s">
        <v>773</v>
      </c>
      <c r="B443" s="101" t="s">
        <v>8</v>
      </c>
      <c r="C443" s="88" t="s">
        <v>9</v>
      </c>
      <c r="D443" s="89">
        <v>250</v>
      </c>
      <c r="E443" s="87" t="s">
        <v>182</v>
      </c>
      <c r="H443" s="23"/>
    </row>
    <row r="444" spans="1:8" ht="14.4" customHeight="1" x14ac:dyDescent="0.3">
      <c r="A444" s="100" t="s">
        <v>773</v>
      </c>
      <c r="B444" s="101" t="s">
        <v>8</v>
      </c>
      <c r="C444" s="88" t="s">
        <v>9</v>
      </c>
      <c r="D444" s="89">
        <v>250</v>
      </c>
      <c r="E444" s="87" t="s">
        <v>402</v>
      </c>
      <c r="H444" s="23"/>
    </row>
    <row r="445" spans="1:8" ht="14.4" customHeight="1" x14ac:dyDescent="0.3">
      <c r="A445" s="100" t="s">
        <v>773</v>
      </c>
      <c r="B445" s="101" t="s">
        <v>13</v>
      </c>
      <c r="C445" s="88" t="s">
        <v>9</v>
      </c>
      <c r="D445" s="89">
        <v>150</v>
      </c>
      <c r="E445" s="87" t="s">
        <v>402</v>
      </c>
      <c r="H445" s="23"/>
    </row>
    <row r="446" spans="1:8" ht="14.4" customHeight="1" x14ac:dyDescent="0.3">
      <c r="A446" s="100" t="s">
        <v>773</v>
      </c>
      <c r="B446" s="101" t="s">
        <v>8</v>
      </c>
      <c r="C446" s="88" t="s">
        <v>9</v>
      </c>
      <c r="D446" s="89">
        <v>150</v>
      </c>
      <c r="E446" s="87" t="s">
        <v>402</v>
      </c>
      <c r="H446" s="23"/>
    </row>
    <row r="447" spans="1:8" ht="14.4" customHeight="1" x14ac:dyDescent="0.3">
      <c r="A447" s="100" t="s">
        <v>773</v>
      </c>
      <c r="B447" s="101" t="s">
        <v>40</v>
      </c>
      <c r="C447" s="88" t="s">
        <v>9</v>
      </c>
      <c r="D447" s="89">
        <v>350</v>
      </c>
      <c r="E447" s="87" t="s">
        <v>144</v>
      </c>
      <c r="H447" s="23"/>
    </row>
    <row r="448" spans="1:8" ht="14.4" customHeight="1" x14ac:dyDescent="0.3">
      <c r="A448" s="100" t="s">
        <v>485</v>
      </c>
      <c r="B448" s="87" t="s">
        <v>25</v>
      </c>
      <c r="C448" s="88" t="s">
        <v>9</v>
      </c>
      <c r="D448" s="89" t="s">
        <v>25</v>
      </c>
      <c r="E448" s="87" t="s">
        <v>25</v>
      </c>
      <c r="H448" s="23"/>
    </row>
    <row r="449" spans="1:8" ht="14.4" customHeight="1" x14ac:dyDescent="0.3">
      <c r="A449" s="100" t="s">
        <v>527</v>
      </c>
      <c r="B449" s="101" t="s">
        <v>8</v>
      </c>
      <c r="C449" s="88" t="s">
        <v>9</v>
      </c>
      <c r="D449" s="89">
        <v>49</v>
      </c>
      <c r="E449" s="87" t="s">
        <v>134</v>
      </c>
      <c r="H449" s="23"/>
    </row>
    <row r="450" spans="1:8" ht="14.4" customHeight="1" x14ac:dyDescent="0.3">
      <c r="A450" s="100" t="s">
        <v>527</v>
      </c>
      <c r="B450" s="101" t="s">
        <v>8</v>
      </c>
      <c r="C450" s="88" t="s">
        <v>9</v>
      </c>
      <c r="D450" s="89">
        <v>49</v>
      </c>
      <c r="E450" s="87" t="s">
        <v>91</v>
      </c>
      <c r="H450" s="23"/>
    </row>
    <row r="451" spans="1:8" ht="14.4" customHeight="1" x14ac:dyDescent="0.3">
      <c r="A451" s="100" t="s">
        <v>527</v>
      </c>
      <c r="B451" s="101" t="s">
        <v>8</v>
      </c>
      <c r="C451" s="88" t="s">
        <v>9</v>
      </c>
      <c r="D451" s="89">
        <v>56</v>
      </c>
      <c r="E451" s="87" t="s">
        <v>108</v>
      </c>
      <c r="H451" s="23"/>
    </row>
    <row r="452" spans="1:8" ht="14.4" customHeight="1" x14ac:dyDescent="0.3">
      <c r="A452" s="100" t="s">
        <v>527</v>
      </c>
      <c r="B452" s="101" t="s">
        <v>13</v>
      </c>
      <c r="C452" s="88" t="s">
        <v>9</v>
      </c>
      <c r="D452" s="89">
        <v>132.22999999999999</v>
      </c>
      <c r="E452" s="87" t="s">
        <v>108</v>
      </c>
      <c r="H452" s="23"/>
    </row>
    <row r="453" spans="1:8" ht="14.4" customHeight="1" x14ac:dyDescent="0.3">
      <c r="A453" s="100" t="s">
        <v>527</v>
      </c>
      <c r="B453" s="101" t="s">
        <v>8</v>
      </c>
      <c r="C453" s="88" t="s">
        <v>9</v>
      </c>
      <c r="D453" s="89">
        <v>80</v>
      </c>
      <c r="E453" s="87" t="s">
        <v>528</v>
      </c>
      <c r="H453" s="23"/>
    </row>
    <row r="454" spans="1:8" ht="14.4" customHeight="1" x14ac:dyDescent="0.3">
      <c r="A454" s="100" t="s">
        <v>503</v>
      </c>
      <c r="B454" s="87" t="s">
        <v>25</v>
      </c>
      <c r="C454" s="88" t="s">
        <v>9</v>
      </c>
      <c r="D454" s="89" t="s">
        <v>25</v>
      </c>
      <c r="E454" s="87" t="s">
        <v>25</v>
      </c>
      <c r="H454" s="23"/>
    </row>
    <row r="455" spans="1:8" ht="14.4" customHeight="1" x14ac:dyDescent="0.3">
      <c r="A455" s="100" t="s">
        <v>35</v>
      </c>
      <c r="B455" s="100" t="s">
        <v>36</v>
      </c>
      <c r="C455" s="88" t="s">
        <v>9</v>
      </c>
      <c r="D455" s="103">
        <v>192</v>
      </c>
      <c r="E455" s="87" t="s">
        <v>37</v>
      </c>
      <c r="H455" s="24"/>
    </row>
    <row r="456" spans="1:8" ht="14.4" customHeight="1" x14ac:dyDescent="0.3">
      <c r="A456" s="100" t="s">
        <v>35</v>
      </c>
      <c r="B456" s="100" t="s">
        <v>38</v>
      </c>
      <c r="C456" s="88" t="s">
        <v>9</v>
      </c>
      <c r="D456" s="103">
        <v>250</v>
      </c>
      <c r="E456" s="87" t="s">
        <v>37</v>
      </c>
      <c r="H456" s="24"/>
    </row>
    <row r="457" spans="1:8" ht="14.4" customHeight="1" x14ac:dyDescent="0.3">
      <c r="A457" s="100" t="s">
        <v>35</v>
      </c>
      <c r="B457" s="102" t="s">
        <v>772</v>
      </c>
      <c r="C457" s="88" t="s">
        <v>9</v>
      </c>
      <c r="D457" s="103">
        <v>200</v>
      </c>
      <c r="E457" s="87" t="s">
        <v>37</v>
      </c>
      <c r="H457" s="23"/>
    </row>
    <row r="458" spans="1:8" ht="14.4" customHeight="1" x14ac:dyDescent="0.3">
      <c r="A458" s="100" t="s">
        <v>35</v>
      </c>
      <c r="B458" s="100" t="s">
        <v>39</v>
      </c>
      <c r="C458" s="88" t="s">
        <v>9</v>
      </c>
      <c r="D458" s="103">
        <v>150</v>
      </c>
      <c r="E458" s="87" t="s">
        <v>37</v>
      </c>
      <c r="H458" s="23"/>
    </row>
    <row r="459" spans="1:8" ht="14.4" customHeight="1" x14ac:dyDescent="0.3">
      <c r="A459" s="100" t="s">
        <v>35</v>
      </c>
      <c r="B459" s="100" t="s">
        <v>40</v>
      </c>
      <c r="C459" s="88" t="s">
        <v>9</v>
      </c>
      <c r="D459" s="103">
        <v>210</v>
      </c>
      <c r="E459" s="87" t="s">
        <v>41</v>
      </c>
      <c r="H459" s="23"/>
    </row>
    <row r="460" spans="1:8" ht="14.4" customHeight="1" x14ac:dyDescent="0.3">
      <c r="A460" s="100" t="s">
        <v>35</v>
      </c>
      <c r="B460" s="100" t="s">
        <v>42</v>
      </c>
      <c r="C460" s="88" t="s">
        <v>9</v>
      </c>
      <c r="D460" s="103">
        <v>250</v>
      </c>
      <c r="E460" s="87" t="s">
        <v>41</v>
      </c>
      <c r="H460" s="23"/>
    </row>
    <row r="461" spans="1:8" ht="14.4" customHeight="1" x14ac:dyDescent="0.3">
      <c r="A461" s="100" t="s">
        <v>35</v>
      </c>
      <c r="B461" s="101" t="s">
        <v>8</v>
      </c>
      <c r="C461" s="88" t="s">
        <v>9</v>
      </c>
      <c r="D461" s="103">
        <v>250</v>
      </c>
      <c r="E461" s="87" t="s">
        <v>111</v>
      </c>
      <c r="H461" s="23"/>
    </row>
    <row r="462" spans="1:8" ht="14.4" customHeight="1" x14ac:dyDescent="0.3">
      <c r="A462" s="100" t="s">
        <v>35</v>
      </c>
      <c r="B462" s="101" t="s">
        <v>36</v>
      </c>
      <c r="C462" s="88" t="s">
        <v>9</v>
      </c>
      <c r="D462" s="103">
        <v>128</v>
      </c>
      <c r="E462" s="87" t="s">
        <v>117</v>
      </c>
      <c r="H462" s="23"/>
    </row>
    <row r="463" spans="1:8" ht="14.4" customHeight="1" x14ac:dyDescent="0.3">
      <c r="A463" s="100" t="s">
        <v>35</v>
      </c>
      <c r="B463" s="101" t="s">
        <v>13</v>
      </c>
      <c r="C463" s="88" t="s">
        <v>9</v>
      </c>
      <c r="D463" s="103">
        <v>100</v>
      </c>
      <c r="E463" s="87" t="s">
        <v>117</v>
      </c>
      <c r="H463" s="23"/>
    </row>
    <row r="464" spans="1:8" ht="14.4" customHeight="1" x14ac:dyDescent="0.3">
      <c r="A464" s="100" t="s">
        <v>35</v>
      </c>
      <c r="B464" s="101" t="s">
        <v>118</v>
      </c>
      <c r="C464" s="88" t="s">
        <v>9</v>
      </c>
      <c r="D464" s="103">
        <v>152</v>
      </c>
      <c r="E464" s="87" t="s">
        <v>117</v>
      </c>
      <c r="H464" s="23"/>
    </row>
    <row r="465" spans="1:8" ht="14.4" customHeight="1" x14ac:dyDescent="0.3">
      <c r="A465" s="26" t="s">
        <v>35</v>
      </c>
      <c r="B465" s="25" t="s">
        <v>180</v>
      </c>
      <c r="C465" s="27" t="s">
        <v>9</v>
      </c>
      <c r="D465" s="28">
        <v>5360.4</v>
      </c>
      <c r="E465" s="29" t="s">
        <v>181</v>
      </c>
      <c r="H465" s="23"/>
    </row>
    <row r="466" spans="1:8" ht="14.4" customHeight="1" x14ac:dyDescent="0.3">
      <c r="A466" s="100" t="s">
        <v>35</v>
      </c>
      <c r="B466" s="101" t="s">
        <v>186</v>
      </c>
      <c r="C466" s="88" t="s">
        <v>9</v>
      </c>
      <c r="D466" s="103">
        <v>300</v>
      </c>
      <c r="E466" s="87" t="s">
        <v>187</v>
      </c>
      <c r="H466" s="23"/>
    </row>
    <row r="467" spans="1:8" ht="14.4" customHeight="1" x14ac:dyDescent="0.3">
      <c r="A467" s="100" t="s">
        <v>35</v>
      </c>
      <c r="B467" s="102" t="s">
        <v>772</v>
      </c>
      <c r="C467" s="88" t="s">
        <v>9</v>
      </c>
      <c r="D467" s="103">
        <v>300</v>
      </c>
      <c r="E467" s="87" t="s">
        <v>187</v>
      </c>
      <c r="H467" s="23"/>
    </row>
    <row r="468" spans="1:8" ht="14.4" customHeight="1" x14ac:dyDescent="0.3">
      <c r="A468" s="100" t="s">
        <v>35</v>
      </c>
      <c r="B468" s="101" t="s">
        <v>8</v>
      </c>
      <c r="C468" s="88" t="s">
        <v>9</v>
      </c>
      <c r="D468" s="103">
        <v>250</v>
      </c>
      <c r="E468" s="87" t="s">
        <v>187</v>
      </c>
      <c r="H468" s="23"/>
    </row>
    <row r="469" spans="1:8" ht="14.4" customHeight="1" x14ac:dyDescent="0.3">
      <c r="A469" s="34" t="s">
        <v>296</v>
      </c>
      <c r="B469" s="38" t="s">
        <v>25</v>
      </c>
      <c r="C469" s="36" t="s">
        <v>9</v>
      </c>
      <c r="D469" s="37" t="s">
        <v>25</v>
      </c>
      <c r="E469" s="38" t="s">
        <v>25</v>
      </c>
      <c r="H469" s="23"/>
    </row>
    <row r="470" spans="1:8" ht="14.4" customHeight="1" x14ac:dyDescent="0.3">
      <c r="A470" s="17" t="s">
        <v>531</v>
      </c>
      <c r="B470" s="20" t="s">
        <v>25</v>
      </c>
      <c r="C470" s="21" t="s">
        <v>9</v>
      </c>
      <c r="D470" s="19" t="s">
        <v>25</v>
      </c>
      <c r="E470" s="20" t="s">
        <v>25</v>
      </c>
      <c r="H470" s="23"/>
    </row>
    <row r="471" spans="1:8" ht="14.4" customHeight="1" x14ac:dyDescent="0.3">
      <c r="A471" s="41" t="s">
        <v>442</v>
      </c>
      <c r="B471" s="42" t="s">
        <v>444</v>
      </c>
      <c r="C471" s="43" t="s">
        <v>9</v>
      </c>
      <c r="D471" s="44">
        <v>250</v>
      </c>
      <c r="E471" s="45" t="s">
        <v>90</v>
      </c>
      <c r="H471" s="23"/>
    </row>
    <row r="472" spans="1:8" ht="14.4" customHeight="1" x14ac:dyDescent="0.3">
      <c r="A472" s="26" t="s">
        <v>442</v>
      </c>
      <c r="B472" s="25" t="s">
        <v>441</v>
      </c>
      <c r="C472" s="27" t="s">
        <v>9</v>
      </c>
      <c r="D472" s="28">
        <v>141.5</v>
      </c>
      <c r="E472" s="29" t="s">
        <v>126</v>
      </c>
      <c r="H472" s="23"/>
    </row>
    <row r="473" spans="1:8" ht="14.4" customHeight="1" x14ac:dyDescent="0.3">
      <c r="A473" s="26" t="s">
        <v>442</v>
      </c>
      <c r="B473" s="25" t="s">
        <v>441</v>
      </c>
      <c r="C473" s="27" t="s">
        <v>9</v>
      </c>
      <c r="D473" s="28">
        <v>141.5</v>
      </c>
      <c r="E473" s="29" t="s">
        <v>139</v>
      </c>
      <c r="H473" s="23"/>
    </row>
    <row r="474" spans="1:8" ht="14.4" customHeight="1" x14ac:dyDescent="0.3">
      <c r="A474" s="17" t="s">
        <v>442</v>
      </c>
      <c r="B474" s="18" t="s">
        <v>48</v>
      </c>
      <c r="C474" s="21" t="s">
        <v>9</v>
      </c>
      <c r="D474" s="53">
        <v>45</v>
      </c>
      <c r="E474" s="20" t="s">
        <v>403</v>
      </c>
      <c r="H474" s="23"/>
    </row>
    <row r="475" spans="1:8" ht="14.4" customHeight="1" x14ac:dyDescent="0.3">
      <c r="A475" s="17" t="s">
        <v>442</v>
      </c>
      <c r="B475" s="18" t="s">
        <v>48</v>
      </c>
      <c r="C475" s="21" t="s">
        <v>9</v>
      </c>
      <c r="D475" s="53">
        <v>45</v>
      </c>
      <c r="E475" s="20" t="s">
        <v>403</v>
      </c>
      <c r="H475" s="23"/>
    </row>
    <row r="476" spans="1:8" ht="14.4" customHeight="1" x14ac:dyDescent="0.3">
      <c r="A476" s="17" t="s">
        <v>442</v>
      </c>
      <c r="B476" s="18" t="s">
        <v>48</v>
      </c>
      <c r="C476" s="21" t="s">
        <v>9</v>
      </c>
      <c r="D476" s="53">
        <v>30</v>
      </c>
      <c r="E476" s="20" t="s">
        <v>403</v>
      </c>
      <c r="H476" s="23"/>
    </row>
    <row r="477" spans="1:8" ht="14.4" customHeight="1" x14ac:dyDescent="0.3">
      <c r="A477" s="41" t="s">
        <v>442</v>
      </c>
      <c r="B477" s="42" t="s">
        <v>444</v>
      </c>
      <c r="C477" s="43" t="s">
        <v>9</v>
      </c>
      <c r="D477" s="44">
        <v>250</v>
      </c>
      <c r="E477" s="45" t="s">
        <v>173</v>
      </c>
      <c r="H477" s="23"/>
    </row>
    <row r="478" spans="1:8" ht="14.4" customHeight="1" x14ac:dyDescent="0.3">
      <c r="A478" s="41" t="s">
        <v>442</v>
      </c>
      <c r="B478" s="42" t="s">
        <v>444</v>
      </c>
      <c r="C478" s="43" t="s">
        <v>9</v>
      </c>
      <c r="D478" s="44">
        <v>250</v>
      </c>
      <c r="E478" s="45" t="s">
        <v>173</v>
      </c>
      <c r="H478" s="23"/>
    </row>
    <row r="479" spans="1:8" ht="14.4" customHeight="1" x14ac:dyDescent="0.3">
      <c r="A479" s="17" t="s">
        <v>669</v>
      </c>
      <c r="B479" s="20" t="s">
        <v>25</v>
      </c>
      <c r="C479" s="21" t="s">
        <v>9</v>
      </c>
      <c r="D479" s="19" t="s">
        <v>25</v>
      </c>
      <c r="E479" s="20" t="s">
        <v>25</v>
      </c>
      <c r="H479" s="23"/>
    </row>
    <row r="480" spans="1:8" ht="14.4" customHeight="1" x14ac:dyDescent="0.3">
      <c r="A480" s="17" t="s">
        <v>802</v>
      </c>
      <c r="B480" s="20" t="s">
        <v>25</v>
      </c>
      <c r="C480" s="21" t="s">
        <v>9</v>
      </c>
      <c r="D480" s="19" t="s">
        <v>25</v>
      </c>
      <c r="E480" s="20" t="s">
        <v>25</v>
      </c>
      <c r="H480" s="23"/>
    </row>
    <row r="481" spans="1:8" ht="14.4" customHeight="1" x14ac:dyDescent="0.3">
      <c r="A481" s="17" t="s">
        <v>852</v>
      </c>
      <c r="B481" s="52" t="s">
        <v>772</v>
      </c>
      <c r="C481" s="21" t="s">
        <v>9</v>
      </c>
      <c r="D481" s="53">
        <v>200.01</v>
      </c>
      <c r="E481" s="20" t="s">
        <v>22</v>
      </c>
      <c r="H481" s="23"/>
    </row>
    <row r="482" spans="1:8" ht="14.4" customHeight="1" x14ac:dyDescent="0.3">
      <c r="A482" s="17" t="s">
        <v>852</v>
      </c>
      <c r="B482" s="18" t="s">
        <v>133</v>
      </c>
      <c r="C482" s="21" t="s">
        <v>9</v>
      </c>
      <c r="D482" s="53">
        <v>239.77</v>
      </c>
      <c r="E482" s="20" t="s">
        <v>22</v>
      </c>
      <c r="H482" s="23"/>
    </row>
    <row r="483" spans="1:8" ht="14.4" customHeight="1" x14ac:dyDescent="0.3">
      <c r="A483" s="42" t="s">
        <v>852</v>
      </c>
      <c r="B483" s="42" t="s">
        <v>853</v>
      </c>
      <c r="C483" s="42" t="s">
        <v>9</v>
      </c>
      <c r="D483" s="65">
        <v>280.02</v>
      </c>
      <c r="E483" s="45" t="s">
        <v>22</v>
      </c>
      <c r="H483" s="23"/>
    </row>
    <row r="484" spans="1:8" ht="14.4" customHeight="1" x14ac:dyDescent="0.3">
      <c r="A484" s="17" t="s">
        <v>852</v>
      </c>
      <c r="B484" s="18" t="s">
        <v>764</v>
      </c>
      <c r="C484" s="21" t="s">
        <v>9</v>
      </c>
      <c r="D484" s="53">
        <v>240.02</v>
      </c>
      <c r="E484" s="20" t="s">
        <v>22</v>
      </c>
      <c r="H484" s="23"/>
    </row>
    <row r="485" spans="1:8" ht="14.4" customHeight="1" x14ac:dyDescent="0.3">
      <c r="A485" s="17" t="s">
        <v>852</v>
      </c>
      <c r="B485" s="18" t="s">
        <v>30</v>
      </c>
      <c r="C485" s="21" t="s">
        <v>9</v>
      </c>
      <c r="D485" s="53">
        <v>1500.1</v>
      </c>
      <c r="E485" s="20" t="s">
        <v>11</v>
      </c>
      <c r="H485" s="23"/>
    </row>
    <row r="486" spans="1:8" ht="14.4" customHeight="1" x14ac:dyDescent="0.3">
      <c r="A486" s="17" t="s">
        <v>852</v>
      </c>
      <c r="B486" s="18" t="s">
        <v>40</v>
      </c>
      <c r="C486" s="21" t="s">
        <v>9</v>
      </c>
      <c r="D486" s="53">
        <v>340.02</v>
      </c>
      <c r="E486" s="20" t="s">
        <v>11</v>
      </c>
      <c r="H486" s="23"/>
    </row>
    <row r="487" spans="1:8" ht="14.4" customHeight="1" x14ac:dyDescent="0.3">
      <c r="A487" s="17" t="s">
        <v>852</v>
      </c>
      <c r="B487" s="18" t="s">
        <v>632</v>
      </c>
      <c r="C487" s="21" t="s">
        <v>9</v>
      </c>
      <c r="D487" s="53">
        <v>240.02</v>
      </c>
      <c r="E487" s="20" t="s">
        <v>11</v>
      </c>
      <c r="H487" s="23"/>
    </row>
    <row r="488" spans="1:8" ht="14.4" customHeight="1" x14ac:dyDescent="0.3">
      <c r="A488" s="17" t="s">
        <v>852</v>
      </c>
      <c r="B488" s="18" t="s">
        <v>854</v>
      </c>
      <c r="C488" s="21" t="s">
        <v>9</v>
      </c>
      <c r="D488" s="53">
        <v>150.01</v>
      </c>
      <c r="E488" s="20" t="s">
        <v>46</v>
      </c>
      <c r="H488" s="23"/>
    </row>
    <row r="489" spans="1:8" ht="14.4" customHeight="1" x14ac:dyDescent="0.3">
      <c r="A489" s="17" t="s">
        <v>852</v>
      </c>
      <c r="B489" s="18" t="s">
        <v>89</v>
      </c>
      <c r="C489" s="21" t="s">
        <v>9</v>
      </c>
      <c r="D489" s="53">
        <v>66.12</v>
      </c>
      <c r="E489" s="20" t="s">
        <v>46</v>
      </c>
      <c r="H489" s="23"/>
    </row>
    <row r="490" spans="1:8" ht="14.4" customHeight="1" x14ac:dyDescent="0.3">
      <c r="A490" s="17" t="s">
        <v>852</v>
      </c>
      <c r="B490" s="18" t="s">
        <v>129</v>
      </c>
      <c r="C490" s="21" t="s">
        <v>9</v>
      </c>
      <c r="D490" s="53">
        <v>200.01</v>
      </c>
      <c r="E490" s="20" t="s">
        <v>46</v>
      </c>
      <c r="H490" s="23"/>
    </row>
    <row r="491" spans="1:8" ht="14.4" customHeight="1" x14ac:dyDescent="0.3">
      <c r="A491" s="42" t="s">
        <v>852</v>
      </c>
      <c r="B491" s="42" t="s">
        <v>853</v>
      </c>
      <c r="C491" s="42" t="s">
        <v>9</v>
      </c>
      <c r="D491" s="65">
        <v>280.02</v>
      </c>
      <c r="E491" s="45" t="s">
        <v>591</v>
      </c>
      <c r="H491" s="23"/>
    </row>
    <row r="492" spans="1:8" ht="14.4" customHeight="1" x14ac:dyDescent="0.3">
      <c r="A492" s="17" t="s">
        <v>852</v>
      </c>
      <c r="B492" s="52" t="s">
        <v>772</v>
      </c>
      <c r="C492" s="21" t="s">
        <v>9</v>
      </c>
      <c r="D492" s="53">
        <v>200.01</v>
      </c>
      <c r="E492" s="20" t="s">
        <v>72</v>
      </c>
      <c r="H492" s="23"/>
    </row>
    <row r="493" spans="1:8" ht="14.4" customHeight="1" x14ac:dyDescent="0.3">
      <c r="A493" s="17" t="s">
        <v>852</v>
      </c>
      <c r="B493" s="18" t="s">
        <v>133</v>
      </c>
      <c r="C493" s="21" t="s">
        <v>9</v>
      </c>
      <c r="D493" s="53">
        <v>200.01</v>
      </c>
      <c r="E493" s="20" t="s">
        <v>72</v>
      </c>
      <c r="H493" s="23"/>
    </row>
    <row r="494" spans="1:8" ht="14.4" customHeight="1" x14ac:dyDescent="0.3">
      <c r="A494" s="17" t="s">
        <v>852</v>
      </c>
      <c r="B494" s="18" t="s">
        <v>632</v>
      </c>
      <c r="C494" s="21" t="s">
        <v>9</v>
      </c>
      <c r="D494" s="53">
        <v>200.01</v>
      </c>
      <c r="E494" s="20" t="s">
        <v>72</v>
      </c>
      <c r="H494" s="23"/>
    </row>
    <row r="495" spans="1:8" ht="14.4" customHeight="1" x14ac:dyDescent="0.3">
      <c r="A495" s="42" t="s">
        <v>852</v>
      </c>
      <c r="B495" s="42" t="s">
        <v>853</v>
      </c>
      <c r="C495" s="42" t="s">
        <v>9</v>
      </c>
      <c r="D495" s="65">
        <v>200.01</v>
      </c>
      <c r="E495" s="45" t="s">
        <v>72</v>
      </c>
      <c r="H495" s="23"/>
    </row>
    <row r="496" spans="1:8" ht="14.4" customHeight="1" x14ac:dyDescent="0.3">
      <c r="A496" s="17" t="s">
        <v>852</v>
      </c>
      <c r="B496" s="18" t="s">
        <v>855</v>
      </c>
      <c r="C496" s="21" t="s">
        <v>9</v>
      </c>
      <c r="D496" s="53">
        <v>200.01</v>
      </c>
      <c r="E496" s="20" t="s">
        <v>72</v>
      </c>
      <c r="H496" s="23"/>
    </row>
    <row r="497" spans="1:8" ht="14.4" customHeight="1" x14ac:dyDescent="0.3">
      <c r="A497" s="17" t="s">
        <v>852</v>
      </c>
      <c r="B497" s="18" t="s">
        <v>30</v>
      </c>
      <c r="C497" s="21" t="s">
        <v>9</v>
      </c>
      <c r="D497" s="53">
        <v>500.03</v>
      </c>
      <c r="E497" s="20" t="s">
        <v>72</v>
      </c>
      <c r="H497" s="23"/>
    </row>
    <row r="498" spans="1:8" ht="14.4" customHeight="1" x14ac:dyDescent="0.3">
      <c r="A498" s="17" t="s">
        <v>852</v>
      </c>
      <c r="B498" s="18" t="s">
        <v>30</v>
      </c>
      <c r="C498" s="21" t="s">
        <v>9</v>
      </c>
      <c r="D498" s="53">
        <v>320.02</v>
      </c>
      <c r="E498" s="20" t="s">
        <v>72</v>
      </c>
      <c r="H498" s="23"/>
    </row>
    <row r="499" spans="1:8" ht="14.4" customHeight="1" x14ac:dyDescent="0.3">
      <c r="A499" s="17" t="s">
        <v>852</v>
      </c>
      <c r="B499" s="18" t="s">
        <v>118</v>
      </c>
      <c r="C499" s="21" t="s">
        <v>9</v>
      </c>
      <c r="D499" s="53">
        <v>200.01</v>
      </c>
      <c r="E499" s="20" t="s">
        <v>658</v>
      </c>
      <c r="H499" s="23"/>
    </row>
    <row r="500" spans="1:8" ht="14.4" customHeight="1" x14ac:dyDescent="0.3">
      <c r="A500" s="17" t="s">
        <v>852</v>
      </c>
      <c r="B500" s="18" t="s">
        <v>764</v>
      </c>
      <c r="C500" s="21" t="s">
        <v>9</v>
      </c>
      <c r="D500" s="53">
        <v>200.01</v>
      </c>
      <c r="E500" s="20" t="s">
        <v>658</v>
      </c>
      <c r="H500" s="23"/>
    </row>
    <row r="501" spans="1:8" ht="14.4" customHeight="1" x14ac:dyDescent="0.3">
      <c r="A501" s="17" t="s">
        <v>852</v>
      </c>
      <c r="B501" s="18" t="s">
        <v>274</v>
      </c>
      <c r="C501" s="21" t="s">
        <v>9</v>
      </c>
      <c r="D501" s="53">
        <v>750.05</v>
      </c>
      <c r="E501" s="20" t="s">
        <v>658</v>
      </c>
      <c r="H501" s="23"/>
    </row>
    <row r="502" spans="1:8" ht="14.4" customHeight="1" x14ac:dyDescent="0.3">
      <c r="A502" s="17" t="s">
        <v>852</v>
      </c>
      <c r="B502" s="18" t="s">
        <v>40</v>
      </c>
      <c r="C502" s="21" t="s">
        <v>9</v>
      </c>
      <c r="D502" s="53">
        <v>300.02</v>
      </c>
      <c r="E502" s="20" t="s">
        <v>658</v>
      </c>
      <c r="H502" s="23"/>
    </row>
    <row r="503" spans="1:8" ht="14.4" customHeight="1" x14ac:dyDescent="0.3">
      <c r="A503" s="17" t="s">
        <v>852</v>
      </c>
      <c r="B503" s="18" t="s">
        <v>89</v>
      </c>
      <c r="C503" s="21" t="s">
        <v>9</v>
      </c>
      <c r="D503" s="53">
        <v>66.12</v>
      </c>
      <c r="E503" s="20" t="s">
        <v>80</v>
      </c>
      <c r="H503" s="23"/>
    </row>
    <row r="504" spans="1:8" ht="14.4" customHeight="1" x14ac:dyDescent="0.3">
      <c r="A504" s="17" t="s">
        <v>852</v>
      </c>
      <c r="B504" s="18" t="s">
        <v>563</v>
      </c>
      <c r="C504" s="21" t="s">
        <v>9</v>
      </c>
      <c r="D504" s="53">
        <v>200.01</v>
      </c>
      <c r="E504" s="20" t="s">
        <v>80</v>
      </c>
      <c r="H504" s="23"/>
    </row>
    <row r="505" spans="1:8" ht="14.4" customHeight="1" x14ac:dyDescent="0.3">
      <c r="A505" s="17" t="s">
        <v>852</v>
      </c>
      <c r="B505" s="18" t="s">
        <v>772</v>
      </c>
      <c r="C505" s="21" t="s">
        <v>9</v>
      </c>
      <c r="D505" s="53">
        <v>200.01</v>
      </c>
      <c r="E505" s="20" t="s">
        <v>80</v>
      </c>
      <c r="H505" s="23"/>
    </row>
    <row r="506" spans="1:8" ht="14.4" customHeight="1" x14ac:dyDescent="0.3">
      <c r="A506" s="17" t="s">
        <v>852</v>
      </c>
      <c r="B506" s="18" t="s">
        <v>30</v>
      </c>
      <c r="C506" s="21" t="s">
        <v>9</v>
      </c>
      <c r="D506" s="53">
        <v>500.03</v>
      </c>
      <c r="E506" s="20" t="s">
        <v>80</v>
      </c>
      <c r="H506" s="23"/>
    </row>
    <row r="507" spans="1:8" ht="14.4" customHeight="1" x14ac:dyDescent="0.3">
      <c r="A507" s="17" t="s">
        <v>852</v>
      </c>
      <c r="B507" s="18" t="s">
        <v>129</v>
      </c>
      <c r="C507" s="21" t="s">
        <v>9</v>
      </c>
      <c r="D507" s="53">
        <v>200.01</v>
      </c>
      <c r="E507" s="20" t="s">
        <v>80</v>
      </c>
      <c r="H507" s="23"/>
    </row>
    <row r="508" spans="1:8" ht="14.4" customHeight="1" x14ac:dyDescent="0.3">
      <c r="A508" s="17" t="s">
        <v>852</v>
      </c>
      <c r="B508" s="18" t="s">
        <v>118</v>
      </c>
      <c r="C508" s="21" t="s">
        <v>9</v>
      </c>
      <c r="D508" s="53">
        <v>200.01</v>
      </c>
      <c r="E508" s="20" t="s">
        <v>81</v>
      </c>
      <c r="H508" s="23"/>
    </row>
    <row r="509" spans="1:8" ht="14.4" customHeight="1" x14ac:dyDescent="0.3">
      <c r="A509" s="17" t="s">
        <v>852</v>
      </c>
      <c r="B509" s="18" t="s">
        <v>133</v>
      </c>
      <c r="C509" s="21" t="s">
        <v>9</v>
      </c>
      <c r="D509" s="53">
        <v>200.01</v>
      </c>
      <c r="E509" s="20" t="s">
        <v>81</v>
      </c>
      <c r="H509" s="23"/>
    </row>
    <row r="510" spans="1:8" ht="14.4" customHeight="1" x14ac:dyDescent="0.3">
      <c r="A510" s="17" t="s">
        <v>852</v>
      </c>
      <c r="B510" s="18" t="s">
        <v>89</v>
      </c>
      <c r="C510" s="21" t="s">
        <v>9</v>
      </c>
      <c r="D510" s="53">
        <v>66.12</v>
      </c>
      <c r="E510" s="20" t="s">
        <v>81</v>
      </c>
      <c r="H510" s="23"/>
    </row>
    <row r="511" spans="1:8" ht="14.4" customHeight="1" x14ac:dyDescent="0.3">
      <c r="A511" s="17" t="s">
        <v>852</v>
      </c>
      <c r="B511" s="18" t="s">
        <v>129</v>
      </c>
      <c r="C511" s="21" t="s">
        <v>9</v>
      </c>
      <c r="D511" s="53">
        <v>200.01</v>
      </c>
      <c r="E511" s="20" t="s">
        <v>81</v>
      </c>
      <c r="H511" s="23"/>
    </row>
    <row r="512" spans="1:8" ht="14.4" customHeight="1" x14ac:dyDescent="0.3">
      <c r="A512" s="17" t="s">
        <v>852</v>
      </c>
      <c r="B512" s="18" t="s">
        <v>632</v>
      </c>
      <c r="C512" s="21" t="s">
        <v>9</v>
      </c>
      <c r="D512" s="53">
        <v>200.01</v>
      </c>
      <c r="E512" s="20" t="s">
        <v>85</v>
      </c>
      <c r="H512" s="23"/>
    </row>
    <row r="513" spans="1:8" ht="14.4" customHeight="1" x14ac:dyDescent="0.3">
      <c r="A513" s="17" t="s">
        <v>852</v>
      </c>
      <c r="B513" s="18" t="s">
        <v>772</v>
      </c>
      <c r="C513" s="21" t="s">
        <v>9</v>
      </c>
      <c r="D513" s="53">
        <v>200.01</v>
      </c>
      <c r="E513" s="20" t="s">
        <v>85</v>
      </c>
      <c r="H513" s="23"/>
    </row>
    <row r="514" spans="1:8" ht="14.4" customHeight="1" x14ac:dyDescent="0.3">
      <c r="A514" s="17" t="s">
        <v>852</v>
      </c>
      <c r="B514" s="18" t="s">
        <v>855</v>
      </c>
      <c r="C514" s="21" t="s">
        <v>9</v>
      </c>
      <c r="D514" s="53">
        <v>200.01</v>
      </c>
      <c r="E514" s="20" t="s">
        <v>85</v>
      </c>
      <c r="H514" s="23"/>
    </row>
    <row r="515" spans="1:8" ht="14.4" customHeight="1" x14ac:dyDescent="0.3">
      <c r="A515" s="17" t="s">
        <v>852</v>
      </c>
      <c r="B515" s="18" t="s">
        <v>764</v>
      </c>
      <c r="C515" s="21" t="s">
        <v>9</v>
      </c>
      <c r="D515" s="53">
        <v>200.01</v>
      </c>
      <c r="E515" s="20" t="s">
        <v>85</v>
      </c>
      <c r="H515" s="23"/>
    </row>
    <row r="516" spans="1:8" ht="14.4" customHeight="1" x14ac:dyDescent="0.3">
      <c r="A516" s="17" t="s">
        <v>852</v>
      </c>
      <c r="B516" s="18" t="s">
        <v>40</v>
      </c>
      <c r="C516" s="21" t="s">
        <v>9</v>
      </c>
      <c r="D516" s="53">
        <v>300.02</v>
      </c>
      <c r="E516" s="20" t="s">
        <v>85</v>
      </c>
      <c r="H516" s="23"/>
    </row>
    <row r="517" spans="1:8" ht="14.4" customHeight="1" x14ac:dyDescent="0.3">
      <c r="A517" s="42" t="s">
        <v>852</v>
      </c>
      <c r="B517" s="42" t="s">
        <v>853</v>
      </c>
      <c r="C517" s="42" t="s">
        <v>9</v>
      </c>
      <c r="D517" s="65">
        <v>200.01</v>
      </c>
      <c r="E517" s="45" t="s">
        <v>688</v>
      </c>
      <c r="H517" s="23"/>
    </row>
    <row r="518" spans="1:8" ht="14.4" customHeight="1" x14ac:dyDescent="0.3">
      <c r="A518" s="17" t="s">
        <v>852</v>
      </c>
      <c r="B518" s="18" t="s">
        <v>30</v>
      </c>
      <c r="C518" s="21" t="s">
        <v>9</v>
      </c>
      <c r="D518" s="53">
        <v>500.03</v>
      </c>
      <c r="E518" s="20" t="s">
        <v>688</v>
      </c>
      <c r="H518" s="23"/>
    </row>
    <row r="519" spans="1:8" ht="14.4" customHeight="1" x14ac:dyDescent="0.3">
      <c r="A519" s="17" t="s">
        <v>852</v>
      </c>
      <c r="B519" s="18" t="s">
        <v>855</v>
      </c>
      <c r="C519" s="21" t="s">
        <v>9</v>
      </c>
      <c r="D519" s="53">
        <v>200.01</v>
      </c>
      <c r="E519" s="20" t="s">
        <v>688</v>
      </c>
      <c r="H519" s="23"/>
    </row>
    <row r="520" spans="1:8" ht="14.4" customHeight="1" x14ac:dyDescent="0.3">
      <c r="A520" s="17" t="s">
        <v>852</v>
      </c>
      <c r="B520" s="18" t="s">
        <v>133</v>
      </c>
      <c r="C520" s="21" t="s">
        <v>9</v>
      </c>
      <c r="D520" s="53">
        <v>200.01</v>
      </c>
      <c r="E520" s="20" t="s">
        <v>688</v>
      </c>
      <c r="H520" s="23"/>
    </row>
    <row r="521" spans="1:8" ht="14.4" customHeight="1" x14ac:dyDescent="0.3">
      <c r="A521" s="17" t="s">
        <v>852</v>
      </c>
      <c r="B521" s="18" t="s">
        <v>40</v>
      </c>
      <c r="C521" s="21" t="s">
        <v>9</v>
      </c>
      <c r="D521" s="53">
        <v>300.02</v>
      </c>
      <c r="E521" s="20" t="s">
        <v>688</v>
      </c>
      <c r="H521" s="23"/>
    </row>
    <row r="522" spans="1:8" ht="14.4" customHeight="1" x14ac:dyDescent="0.3">
      <c r="A522" s="17" t="s">
        <v>852</v>
      </c>
      <c r="B522" s="18" t="s">
        <v>129</v>
      </c>
      <c r="C522" s="21" t="s">
        <v>9</v>
      </c>
      <c r="D522" s="53">
        <v>200.01</v>
      </c>
      <c r="E522" s="20" t="s">
        <v>688</v>
      </c>
      <c r="H522" s="23"/>
    </row>
    <row r="523" spans="1:8" ht="14.4" customHeight="1" x14ac:dyDescent="0.3">
      <c r="A523" s="17" t="s">
        <v>852</v>
      </c>
      <c r="B523" s="18" t="s">
        <v>563</v>
      </c>
      <c r="C523" s="21" t="s">
        <v>9</v>
      </c>
      <c r="D523" s="53">
        <v>82.65</v>
      </c>
      <c r="E523" s="20" t="s">
        <v>688</v>
      </c>
      <c r="H523" s="23"/>
    </row>
    <row r="524" spans="1:8" ht="14.4" customHeight="1" x14ac:dyDescent="0.3">
      <c r="A524" s="17" t="s">
        <v>852</v>
      </c>
      <c r="B524" s="18" t="s">
        <v>118</v>
      </c>
      <c r="C524" s="21" t="s">
        <v>9</v>
      </c>
      <c r="D524" s="53">
        <v>200.01</v>
      </c>
      <c r="E524" s="20" t="s">
        <v>105</v>
      </c>
      <c r="H524" s="23"/>
    </row>
    <row r="525" spans="1:8" ht="14.4" customHeight="1" x14ac:dyDescent="0.3">
      <c r="A525" s="17" t="s">
        <v>852</v>
      </c>
      <c r="B525" s="18" t="s">
        <v>89</v>
      </c>
      <c r="C525" s="21" t="s">
        <v>9</v>
      </c>
      <c r="D525" s="53">
        <v>66.12</v>
      </c>
      <c r="E525" s="20" t="s">
        <v>105</v>
      </c>
      <c r="H525" s="23"/>
    </row>
    <row r="526" spans="1:8" ht="14.4" customHeight="1" x14ac:dyDescent="0.3">
      <c r="A526" s="17" t="s">
        <v>852</v>
      </c>
      <c r="B526" s="18" t="s">
        <v>632</v>
      </c>
      <c r="C526" s="21" t="s">
        <v>9</v>
      </c>
      <c r="D526" s="53">
        <v>200.01</v>
      </c>
      <c r="E526" s="20" t="s">
        <v>105</v>
      </c>
      <c r="H526" s="23"/>
    </row>
    <row r="527" spans="1:8" ht="14.4" customHeight="1" x14ac:dyDescent="0.3">
      <c r="A527" s="17" t="s">
        <v>852</v>
      </c>
      <c r="B527" s="18" t="s">
        <v>764</v>
      </c>
      <c r="C527" s="21" t="s">
        <v>9</v>
      </c>
      <c r="D527" s="53">
        <v>200.01</v>
      </c>
      <c r="E527" s="20" t="s">
        <v>105</v>
      </c>
      <c r="H527" s="23"/>
    </row>
    <row r="528" spans="1:8" ht="14.4" customHeight="1" x14ac:dyDescent="0.3">
      <c r="A528" s="17" t="s">
        <v>852</v>
      </c>
      <c r="B528" s="18" t="s">
        <v>563</v>
      </c>
      <c r="C528" s="21" t="s">
        <v>9</v>
      </c>
      <c r="D528" s="53">
        <v>82.65</v>
      </c>
      <c r="E528" s="20" t="s">
        <v>105</v>
      </c>
      <c r="H528" s="23"/>
    </row>
    <row r="529" spans="1:8" ht="14.4" customHeight="1" x14ac:dyDescent="0.3">
      <c r="A529" s="17" t="s">
        <v>852</v>
      </c>
      <c r="B529" s="18" t="s">
        <v>274</v>
      </c>
      <c r="C529" s="21" t="s">
        <v>9</v>
      </c>
      <c r="D529" s="53">
        <v>1250.08</v>
      </c>
      <c r="E529" s="20" t="s">
        <v>105</v>
      </c>
      <c r="H529" s="23"/>
    </row>
    <row r="530" spans="1:8" ht="14.4" customHeight="1" x14ac:dyDescent="0.3">
      <c r="A530" s="17" t="s">
        <v>852</v>
      </c>
      <c r="B530" s="18" t="s">
        <v>30</v>
      </c>
      <c r="C530" s="21" t="s">
        <v>9</v>
      </c>
      <c r="D530" s="53">
        <v>500.03</v>
      </c>
      <c r="E530" s="20" t="s">
        <v>421</v>
      </c>
      <c r="H530" s="23"/>
    </row>
    <row r="531" spans="1:8" ht="14.4" customHeight="1" x14ac:dyDescent="0.3">
      <c r="A531" s="17" t="s">
        <v>852</v>
      </c>
      <c r="B531" s="18" t="s">
        <v>772</v>
      </c>
      <c r="C531" s="21" t="s">
        <v>9</v>
      </c>
      <c r="D531" s="53">
        <v>200.01</v>
      </c>
      <c r="E531" s="20" t="s">
        <v>99</v>
      </c>
      <c r="H531" s="23"/>
    </row>
    <row r="532" spans="1:8" ht="14.4" customHeight="1" x14ac:dyDescent="0.3">
      <c r="A532" s="17" t="s">
        <v>852</v>
      </c>
      <c r="B532" s="18" t="s">
        <v>133</v>
      </c>
      <c r="C532" s="21" t="s">
        <v>9</v>
      </c>
      <c r="D532" s="53">
        <v>200.01</v>
      </c>
      <c r="E532" s="20" t="s">
        <v>99</v>
      </c>
      <c r="H532" s="23"/>
    </row>
    <row r="533" spans="1:8" ht="14.4" customHeight="1" x14ac:dyDescent="0.3">
      <c r="A533" s="17" t="s">
        <v>852</v>
      </c>
      <c r="B533" s="18" t="s">
        <v>632</v>
      </c>
      <c r="C533" s="21" t="s">
        <v>9</v>
      </c>
      <c r="D533" s="53">
        <v>200.01</v>
      </c>
      <c r="E533" s="20" t="s">
        <v>369</v>
      </c>
      <c r="H533" s="23"/>
    </row>
    <row r="534" spans="1:8" ht="14.4" customHeight="1" x14ac:dyDescent="0.3">
      <c r="A534" s="17" t="s">
        <v>852</v>
      </c>
      <c r="B534" s="18" t="s">
        <v>89</v>
      </c>
      <c r="C534" s="21" t="s">
        <v>9</v>
      </c>
      <c r="D534" s="53">
        <v>66.12</v>
      </c>
      <c r="E534" s="20" t="s">
        <v>369</v>
      </c>
      <c r="H534" s="23"/>
    </row>
    <row r="535" spans="1:8" ht="14.4" customHeight="1" x14ac:dyDescent="0.3">
      <c r="A535" s="17" t="s">
        <v>852</v>
      </c>
      <c r="B535" s="18" t="s">
        <v>118</v>
      </c>
      <c r="C535" s="21" t="s">
        <v>9</v>
      </c>
      <c r="D535" s="53">
        <v>200.01</v>
      </c>
      <c r="E535" s="20" t="s">
        <v>369</v>
      </c>
      <c r="H535" s="23"/>
    </row>
    <row r="536" spans="1:8" ht="14.4" customHeight="1" x14ac:dyDescent="0.3">
      <c r="A536" s="17" t="s">
        <v>852</v>
      </c>
      <c r="B536" s="18" t="s">
        <v>855</v>
      </c>
      <c r="C536" s="21" t="s">
        <v>9</v>
      </c>
      <c r="D536" s="53">
        <v>200.01</v>
      </c>
      <c r="E536" s="20" t="s">
        <v>369</v>
      </c>
      <c r="H536" s="23"/>
    </row>
    <row r="537" spans="1:8" ht="14.4" customHeight="1" x14ac:dyDescent="0.3">
      <c r="A537" s="17" t="s">
        <v>852</v>
      </c>
      <c r="B537" s="18" t="s">
        <v>764</v>
      </c>
      <c r="C537" s="21" t="s">
        <v>9</v>
      </c>
      <c r="D537" s="53">
        <v>200.01</v>
      </c>
      <c r="E537" s="20" t="s">
        <v>369</v>
      </c>
      <c r="H537" s="23"/>
    </row>
    <row r="538" spans="1:8" ht="14.4" customHeight="1" x14ac:dyDescent="0.3">
      <c r="A538" s="17" t="s">
        <v>852</v>
      </c>
      <c r="B538" s="18" t="s">
        <v>40</v>
      </c>
      <c r="C538" s="21" t="s">
        <v>9</v>
      </c>
      <c r="D538" s="53">
        <v>300.02</v>
      </c>
      <c r="E538" s="20" t="s">
        <v>369</v>
      </c>
      <c r="H538" s="23"/>
    </row>
    <row r="539" spans="1:8" ht="14.4" customHeight="1" x14ac:dyDescent="0.3">
      <c r="A539" s="17" t="s">
        <v>852</v>
      </c>
      <c r="B539" s="18" t="s">
        <v>772</v>
      </c>
      <c r="C539" s="21" t="s">
        <v>9</v>
      </c>
      <c r="D539" s="53">
        <v>200.01</v>
      </c>
      <c r="E539" s="20" t="s">
        <v>117</v>
      </c>
      <c r="H539" s="23"/>
    </row>
    <row r="540" spans="1:8" ht="14.4" customHeight="1" x14ac:dyDescent="0.3">
      <c r="A540" s="17" t="s">
        <v>852</v>
      </c>
      <c r="B540" s="18" t="s">
        <v>129</v>
      </c>
      <c r="C540" s="21" t="s">
        <v>9</v>
      </c>
      <c r="D540" s="53">
        <v>200.01</v>
      </c>
      <c r="E540" s="20" t="s">
        <v>117</v>
      </c>
      <c r="H540" s="23"/>
    </row>
    <row r="541" spans="1:8" ht="14.4" customHeight="1" x14ac:dyDescent="0.3">
      <c r="A541" s="17" t="s">
        <v>852</v>
      </c>
      <c r="B541" s="18" t="s">
        <v>563</v>
      </c>
      <c r="C541" s="21" t="s">
        <v>9</v>
      </c>
      <c r="D541" s="53">
        <v>82.65</v>
      </c>
      <c r="E541" s="20" t="s">
        <v>255</v>
      </c>
      <c r="H541" s="23"/>
    </row>
    <row r="542" spans="1:8" ht="14.4" customHeight="1" x14ac:dyDescent="0.3">
      <c r="A542" s="17" t="s">
        <v>852</v>
      </c>
      <c r="B542" s="18" t="s">
        <v>737</v>
      </c>
      <c r="C542" s="21" t="s">
        <v>9</v>
      </c>
      <c r="D542" s="53">
        <v>123.98</v>
      </c>
      <c r="E542" s="20" t="s">
        <v>139</v>
      </c>
      <c r="H542" s="23"/>
    </row>
    <row r="543" spans="1:8" ht="14.4" customHeight="1" x14ac:dyDescent="0.3">
      <c r="A543" s="17" t="s">
        <v>852</v>
      </c>
      <c r="B543" s="18" t="s">
        <v>89</v>
      </c>
      <c r="C543" s="21" t="s">
        <v>9</v>
      </c>
      <c r="D543" s="53">
        <v>66.12</v>
      </c>
      <c r="E543" s="20" t="s">
        <v>139</v>
      </c>
      <c r="H543" s="23"/>
    </row>
    <row r="544" spans="1:8" ht="14.4" customHeight="1" x14ac:dyDescent="0.3">
      <c r="A544" s="17" t="s">
        <v>852</v>
      </c>
      <c r="B544" s="18" t="s">
        <v>855</v>
      </c>
      <c r="C544" s="21" t="s">
        <v>9</v>
      </c>
      <c r="D544" s="53">
        <v>200.01</v>
      </c>
      <c r="E544" s="20" t="s">
        <v>139</v>
      </c>
      <c r="H544" s="23"/>
    </row>
    <row r="545" spans="1:8" ht="14.4" customHeight="1" x14ac:dyDescent="0.3">
      <c r="A545" s="17" t="s">
        <v>852</v>
      </c>
      <c r="B545" s="18" t="s">
        <v>133</v>
      </c>
      <c r="C545" s="21" t="s">
        <v>9</v>
      </c>
      <c r="D545" s="53">
        <v>200.01</v>
      </c>
      <c r="E545" s="20" t="s">
        <v>139</v>
      </c>
      <c r="H545" s="23"/>
    </row>
    <row r="546" spans="1:8" ht="14.4" customHeight="1" x14ac:dyDescent="0.3">
      <c r="A546" s="17" t="s">
        <v>852</v>
      </c>
      <c r="B546" s="18" t="s">
        <v>30</v>
      </c>
      <c r="C546" s="21" t="s">
        <v>9</v>
      </c>
      <c r="D546" s="53">
        <v>500.03</v>
      </c>
      <c r="E546" s="20" t="s">
        <v>139</v>
      </c>
      <c r="H546" s="23"/>
    </row>
    <row r="547" spans="1:8" ht="14.4" customHeight="1" x14ac:dyDescent="0.3">
      <c r="A547" s="17" t="s">
        <v>852</v>
      </c>
      <c r="B547" s="18" t="s">
        <v>40</v>
      </c>
      <c r="C547" s="21" t="s">
        <v>9</v>
      </c>
      <c r="D547" s="53">
        <v>300.02</v>
      </c>
      <c r="E547" s="20" t="s">
        <v>139</v>
      </c>
      <c r="H547" s="23"/>
    </row>
    <row r="548" spans="1:8" ht="14.4" customHeight="1" x14ac:dyDescent="0.3">
      <c r="A548" s="17" t="s">
        <v>852</v>
      </c>
      <c r="B548" s="18" t="s">
        <v>632</v>
      </c>
      <c r="C548" s="21" t="s">
        <v>9</v>
      </c>
      <c r="D548" s="53">
        <v>200.01</v>
      </c>
      <c r="E548" s="20" t="s">
        <v>402</v>
      </c>
      <c r="H548" s="23"/>
    </row>
    <row r="549" spans="1:8" ht="14.4" customHeight="1" x14ac:dyDescent="0.3">
      <c r="A549" s="17" t="s">
        <v>852</v>
      </c>
      <c r="B549" s="18" t="s">
        <v>30</v>
      </c>
      <c r="C549" s="21" t="s">
        <v>9</v>
      </c>
      <c r="D549" s="53">
        <v>500.03</v>
      </c>
      <c r="E549" s="20" t="s">
        <v>143</v>
      </c>
      <c r="H549" s="23"/>
    </row>
    <row r="550" spans="1:8" ht="14.4" customHeight="1" x14ac:dyDescent="0.3">
      <c r="A550" s="17" t="s">
        <v>852</v>
      </c>
      <c r="B550" s="18" t="s">
        <v>772</v>
      </c>
      <c r="C550" s="21" t="s">
        <v>9</v>
      </c>
      <c r="D550" s="53">
        <v>200.01</v>
      </c>
      <c r="E550" s="20" t="s">
        <v>143</v>
      </c>
      <c r="H550" s="23"/>
    </row>
    <row r="551" spans="1:8" ht="14.4" customHeight="1" x14ac:dyDescent="0.3">
      <c r="A551" s="17" t="s">
        <v>852</v>
      </c>
      <c r="B551" s="18" t="s">
        <v>133</v>
      </c>
      <c r="C551" s="21" t="s">
        <v>9</v>
      </c>
      <c r="D551" s="53">
        <v>200.01</v>
      </c>
      <c r="E551" s="20" t="s">
        <v>143</v>
      </c>
      <c r="H551" s="23"/>
    </row>
    <row r="552" spans="1:8" ht="14.4" customHeight="1" x14ac:dyDescent="0.3">
      <c r="A552" s="17" t="s">
        <v>852</v>
      </c>
      <c r="B552" s="18" t="s">
        <v>764</v>
      </c>
      <c r="C552" s="21" t="s">
        <v>9</v>
      </c>
      <c r="D552" s="53">
        <v>200.01</v>
      </c>
      <c r="E552" s="20" t="s">
        <v>143</v>
      </c>
      <c r="H552" s="23"/>
    </row>
    <row r="553" spans="1:8" ht="14.4" customHeight="1" x14ac:dyDescent="0.3">
      <c r="A553" s="17" t="s">
        <v>852</v>
      </c>
      <c r="B553" s="18" t="s">
        <v>129</v>
      </c>
      <c r="C553" s="21" t="s">
        <v>9</v>
      </c>
      <c r="D553" s="53">
        <v>200.01</v>
      </c>
      <c r="E553" s="20" t="s">
        <v>143</v>
      </c>
      <c r="H553" s="23"/>
    </row>
    <row r="554" spans="1:8" ht="14.4" customHeight="1" x14ac:dyDescent="0.3">
      <c r="A554" s="17" t="s">
        <v>852</v>
      </c>
      <c r="B554" s="18" t="s">
        <v>632</v>
      </c>
      <c r="C554" s="21" t="s">
        <v>9</v>
      </c>
      <c r="D554" s="53">
        <v>200.01</v>
      </c>
      <c r="E554" s="20" t="s">
        <v>227</v>
      </c>
      <c r="H554" s="23"/>
    </row>
    <row r="555" spans="1:8" ht="14.4" customHeight="1" x14ac:dyDescent="0.3">
      <c r="A555" s="17" t="s">
        <v>852</v>
      </c>
      <c r="B555" s="18" t="s">
        <v>737</v>
      </c>
      <c r="C555" s="21" t="s">
        <v>9</v>
      </c>
      <c r="D555" s="53">
        <v>123.98</v>
      </c>
      <c r="E555" s="20" t="s">
        <v>227</v>
      </c>
      <c r="H555" s="23"/>
    </row>
    <row r="556" spans="1:8" ht="14.4" customHeight="1" x14ac:dyDescent="0.3">
      <c r="A556" s="17" t="s">
        <v>852</v>
      </c>
      <c r="B556" s="18" t="s">
        <v>737</v>
      </c>
      <c r="C556" s="21" t="s">
        <v>9</v>
      </c>
      <c r="D556" s="53">
        <v>123.98</v>
      </c>
      <c r="E556" s="20" t="s">
        <v>227</v>
      </c>
      <c r="H556" s="23"/>
    </row>
    <row r="557" spans="1:8" ht="14.4" customHeight="1" x14ac:dyDescent="0.3">
      <c r="A557" s="17" t="s">
        <v>852</v>
      </c>
      <c r="B557" s="18" t="s">
        <v>764</v>
      </c>
      <c r="C557" s="21" t="s">
        <v>9</v>
      </c>
      <c r="D557" s="53">
        <v>200.01</v>
      </c>
      <c r="E557" s="20" t="s">
        <v>227</v>
      </c>
      <c r="H557" s="23"/>
    </row>
    <row r="558" spans="1:8" ht="14.4" customHeight="1" x14ac:dyDescent="0.3">
      <c r="A558" s="17" t="s">
        <v>852</v>
      </c>
      <c r="B558" s="18" t="s">
        <v>89</v>
      </c>
      <c r="C558" s="21" t="s">
        <v>9</v>
      </c>
      <c r="D558" s="53">
        <v>66.12</v>
      </c>
      <c r="E558" s="20" t="s">
        <v>149</v>
      </c>
      <c r="H558" s="23"/>
    </row>
    <row r="559" spans="1:8" ht="14.4" customHeight="1" x14ac:dyDescent="0.3">
      <c r="A559" s="17" t="s">
        <v>852</v>
      </c>
      <c r="B559" s="18" t="s">
        <v>855</v>
      </c>
      <c r="C559" s="21" t="s">
        <v>9</v>
      </c>
      <c r="D559" s="53">
        <v>200.01</v>
      </c>
      <c r="E559" s="20" t="s">
        <v>149</v>
      </c>
      <c r="H559" s="23"/>
    </row>
    <row r="560" spans="1:8" ht="14.4" customHeight="1" x14ac:dyDescent="0.3">
      <c r="A560" s="17" t="s">
        <v>852</v>
      </c>
      <c r="B560" s="18" t="s">
        <v>40</v>
      </c>
      <c r="C560" s="21" t="s">
        <v>9</v>
      </c>
      <c r="D560" s="53">
        <v>300.02</v>
      </c>
      <c r="E560" s="20" t="s">
        <v>149</v>
      </c>
      <c r="H560" s="23"/>
    </row>
    <row r="561" spans="1:8" ht="14.4" customHeight="1" x14ac:dyDescent="0.3">
      <c r="A561" s="17" t="s">
        <v>852</v>
      </c>
      <c r="B561" s="18" t="s">
        <v>118</v>
      </c>
      <c r="C561" s="21" t="s">
        <v>9</v>
      </c>
      <c r="D561" s="53">
        <v>200.01</v>
      </c>
      <c r="E561" s="20" t="s">
        <v>378</v>
      </c>
      <c r="H561" s="23"/>
    </row>
    <row r="562" spans="1:8" ht="14.4" customHeight="1" x14ac:dyDescent="0.3">
      <c r="A562" s="17" t="s">
        <v>852</v>
      </c>
      <c r="B562" s="18" t="s">
        <v>118</v>
      </c>
      <c r="C562" s="21" t="s">
        <v>9</v>
      </c>
      <c r="D562" s="53">
        <v>200.01</v>
      </c>
      <c r="E562" s="20" t="s">
        <v>378</v>
      </c>
      <c r="H562" s="23"/>
    </row>
    <row r="563" spans="1:8" ht="14.4" customHeight="1" x14ac:dyDescent="0.3">
      <c r="A563" s="17" t="s">
        <v>852</v>
      </c>
      <c r="B563" s="18" t="s">
        <v>129</v>
      </c>
      <c r="C563" s="21" t="s">
        <v>9</v>
      </c>
      <c r="D563" s="53">
        <v>200.01</v>
      </c>
      <c r="E563" s="20" t="s">
        <v>378</v>
      </c>
      <c r="H563" s="23"/>
    </row>
    <row r="564" spans="1:8" ht="14.4" customHeight="1" x14ac:dyDescent="0.3">
      <c r="A564" s="17" t="s">
        <v>852</v>
      </c>
      <c r="B564" s="18" t="s">
        <v>563</v>
      </c>
      <c r="C564" s="21" t="s">
        <v>9</v>
      </c>
      <c r="D564" s="53">
        <v>82.65</v>
      </c>
      <c r="E564" s="20" t="s">
        <v>378</v>
      </c>
      <c r="H564" s="23"/>
    </row>
    <row r="565" spans="1:8" ht="14.4" customHeight="1" x14ac:dyDescent="0.3">
      <c r="A565" s="17" t="s">
        <v>852</v>
      </c>
      <c r="B565" s="18" t="s">
        <v>772</v>
      </c>
      <c r="C565" s="21" t="s">
        <v>9</v>
      </c>
      <c r="D565" s="53">
        <v>200.01</v>
      </c>
      <c r="E565" s="20" t="s">
        <v>155</v>
      </c>
      <c r="H565" s="23"/>
    </row>
    <row r="566" spans="1:8" ht="14.4" customHeight="1" x14ac:dyDescent="0.3">
      <c r="A566" s="17" t="s">
        <v>852</v>
      </c>
      <c r="B566" s="18" t="s">
        <v>133</v>
      </c>
      <c r="C566" s="21" t="s">
        <v>9</v>
      </c>
      <c r="D566" s="53">
        <v>200.01</v>
      </c>
      <c r="E566" s="20" t="s">
        <v>155</v>
      </c>
      <c r="H566" s="23"/>
    </row>
    <row r="567" spans="1:8" ht="14.4" customHeight="1" x14ac:dyDescent="0.3">
      <c r="A567" s="17" t="s">
        <v>852</v>
      </c>
      <c r="B567" s="18" t="s">
        <v>563</v>
      </c>
      <c r="C567" s="21" t="s">
        <v>9</v>
      </c>
      <c r="D567" s="53">
        <v>82.65</v>
      </c>
      <c r="E567" s="20" t="s">
        <v>155</v>
      </c>
      <c r="H567" s="23"/>
    </row>
    <row r="568" spans="1:8" ht="14.4" customHeight="1" x14ac:dyDescent="0.3">
      <c r="A568" s="17" t="s">
        <v>852</v>
      </c>
      <c r="B568" s="18" t="s">
        <v>30</v>
      </c>
      <c r="C568" s="21" t="s">
        <v>9</v>
      </c>
      <c r="D568" s="53">
        <v>500.03</v>
      </c>
      <c r="E568" s="20" t="s">
        <v>264</v>
      </c>
      <c r="H568" s="23"/>
    </row>
    <row r="569" spans="1:8" ht="14.4" customHeight="1" x14ac:dyDescent="0.3">
      <c r="A569" s="17" t="s">
        <v>852</v>
      </c>
      <c r="B569" s="18" t="s">
        <v>855</v>
      </c>
      <c r="C569" s="21" t="s">
        <v>9</v>
      </c>
      <c r="D569" s="53">
        <v>200.01</v>
      </c>
      <c r="E569" s="20" t="s">
        <v>264</v>
      </c>
      <c r="H569" s="23"/>
    </row>
    <row r="570" spans="1:8" ht="14.4" customHeight="1" x14ac:dyDescent="0.3">
      <c r="A570" s="17" t="s">
        <v>852</v>
      </c>
      <c r="B570" s="18" t="s">
        <v>118</v>
      </c>
      <c r="C570" s="21" t="s">
        <v>9</v>
      </c>
      <c r="D570" s="53">
        <v>200.01</v>
      </c>
      <c r="E570" s="20" t="s">
        <v>163</v>
      </c>
      <c r="H570" s="23"/>
    </row>
    <row r="571" spans="1:8" ht="14.4" customHeight="1" x14ac:dyDescent="0.3">
      <c r="A571" s="17" t="s">
        <v>852</v>
      </c>
      <c r="B571" s="18" t="s">
        <v>632</v>
      </c>
      <c r="C571" s="21" t="s">
        <v>9</v>
      </c>
      <c r="D571" s="53">
        <v>200.01</v>
      </c>
      <c r="E571" s="20" t="s">
        <v>163</v>
      </c>
      <c r="H571" s="23"/>
    </row>
    <row r="572" spans="1:8" ht="14.4" customHeight="1" x14ac:dyDescent="0.3">
      <c r="A572" s="17" t="s">
        <v>852</v>
      </c>
      <c r="B572" s="18" t="s">
        <v>89</v>
      </c>
      <c r="C572" s="21" t="s">
        <v>9</v>
      </c>
      <c r="D572" s="53">
        <v>66.12</v>
      </c>
      <c r="E572" s="20" t="s">
        <v>163</v>
      </c>
      <c r="H572" s="23"/>
    </row>
    <row r="573" spans="1:8" ht="14.4" customHeight="1" x14ac:dyDescent="0.3">
      <c r="A573" s="42" t="s">
        <v>852</v>
      </c>
      <c r="B573" s="42" t="s">
        <v>853</v>
      </c>
      <c r="C573" s="42" t="s">
        <v>9</v>
      </c>
      <c r="D573" s="65">
        <v>200.01</v>
      </c>
      <c r="E573" s="45" t="s">
        <v>163</v>
      </c>
      <c r="H573" s="23"/>
    </row>
    <row r="574" spans="1:8" ht="14.4" customHeight="1" x14ac:dyDescent="0.3">
      <c r="A574" s="42" t="s">
        <v>852</v>
      </c>
      <c r="B574" s="42" t="s">
        <v>853</v>
      </c>
      <c r="C574" s="42" t="s">
        <v>9</v>
      </c>
      <c r="D574" s="65">
        <v>200.01</v>
      </c>
      <c r="E574" s="45" t="s">
        <v>163</v>
      </c>
      <c r="H574" s="23"/>
    </row>
    <row r="575" spans="1:8" ht="14.4" customHeight="1" x14ac:dyDescent="0.3">
      <c r="A575" s="42" t="s">
        <v>852</v>
      </c>
      <c r="B575" s="42" t="s">
        <v>853</v>
      </c>
      <c r="C575" s="42" t="s">
        <v>9</v>
      </c>
      <c r="D575" s="65">
        <v>200.01</v>
      </c>
      <c r="E575" s="45" t="s">
        <v>163</v>
      </c>
      <c r="H575" s="23"/>
    </row>
    <row r="576" spans="1:8" ht="14.4" customHeight="1" x14ac:dyDescent="0.3">
      <c r="A576" s="42" t="s">
        <v>852</v>
      </c>
      <c r="B576" s="42" t="s">
        <v>853</v>
      </c>
      <c r="C576" s="42" t="s">
        <v>9</v>
      </c>
      <c r="D576" s="65">
        <v>200.01</v>
      </c>
      <c r="E576" s="45" t="s">
        <v>163</v>
      </c>
      <c r="H576" s="23"/>
    </row>
    <row r="577" spans="1:8" ht="14.4" customHeight="1" x14ac:dyDescent="0.3">
      <c r="A577" s="17" t="s">
        <v>852</v>
      </c>
      <c r="B577" s="18" t="s">
        <v>764</v>
      </c>
      <c r="C577" s="21" t="s">
        <v>9</v>
      </c>
      <c r="D577" s="53">
        <v>200.01</v>
      </c>
      <c r="E577" s="20" t="s">
        <v>163</v>
      </c>
      <c r="H577" s="23"/>
    </row>
    <row r="578" spans="1:8" ht="14.4" customHeight="1" x14ac:dyDescent="0.3">
      <c r="A578" s="17" t="s">
        <v>852</v>
      </c>
      <c r="B578" s="18" t="s">
        <v>129</v>
      </c>
      <c r="C578" s="21" t="s">
        <v>9</v>
      </c>
      <c r="D578" s="53">
        <v>200.01</v>
      </c>
      <c r="E578" s="20" t="s">
        <v>163</v>
      </c>
      <c r="H578" s="23"/>
    </row>
    <row r="579" spans="1:8" ht="14.4" customHeight="1" x14ac:dyDescent="0.3">
      <c r="A579" s="42" t="s">
        <v>852</v>
      </c>
      <c r="B579" s="42" t="s">
        <v>853</v>
      </c>
      <c r="C579" s="42" t="s">
        <v>9</v>
      </c>
      <c r="D579" s="65">
        <v>200.01</v>
      </c>
      <c r="E579" s="45" t="s">
        <v>408</v>
      </c>
      <c r="H579" s="23"/>
    </row>
    <row r="580" spans="1:8" ht="14.4" customHeight="1" x14ac:dyDescent="0.3">
      <c r="A580" s="17" t="s">
        <v>852</v>
      </c>
      <c r="B580" s="18" t="s">
        <v>632</v>
      </c>
      <c r="C580" s="21" t="s">
        <v>9</v>
      </c>
      <c r="D580" s="53">
        <v>200.01</v>
      </c>
      <c r="E580" s="20" t="s">
        <v>408</v>
      </c>
      <c r="H580" s="23"/>
    </row>
    <row r="581" spans="1:8" ht="14.4" customHeight="1" x14ac:dyDescent="0.3">
      <c r="A581" s="17" t="s">
        <v>852</v>
      </c>
      <c r="B581" s="18" t="s">
        <v>133</v>
      </c>
      <c r="C581" s="21" t="s">
        <v>9</v>
      </c>
      <c r="D581" s="53">
        <v>200.01</v>
      </c>
      <c r="E581" s="20" t="s">
        <v>408</v>
      </c>
      <c r="H581" s="23"/>
    </row>
    <row r="582" spans="1:8" ht="14.4" customHeight="1" x14ac:dyDescent="0.3">
      <c r="A582" s="17" t="s">
        <v>852</v>
      </c>
      <c r="B582" s="18" t="s">
        <v>30</v>
      </c>
      <c r="C582" s="21" t="s">
        <v>9</v>
      </c>
      <c r="D582" s="53">
        <v>500.03</v>
      </c>
      <c r="E582" s="20" t="s">
        <v>408</v>
      </c>
      <c r="H582" s="23"/>
    </row>
    <row r="583" spans="1:8" ht="14.4" customHeight="1" x14ac:dyDescent="0.3">
      <c r="A583" s="17" t="s">
        <v>852</v>
      </c>
      <c r="B583" s="18" t="s">
        <v>772</v>
      </c>
      <c r="C583" s="21" t="s">
        <v>9</v>
      </c>
      <c r="D583" s="53">
        <v>200.01</v>
      </c>
      <c r="E583" s="20" t="s">
        <v>408</v>
      </c>
      <c r="H583" s="23"/>
    </row>
    <row r="584" spans="1:8" ht="14.4" customHeight="1" x14ac:dyDescent="0.3">
      <c r="A584" s="17" t="s">
        <v>852</v>
      </c>
      <c r="B584" s="18" t="s">
        <v>89</v>
      </c>
      <c r="C584" s="21" t="s">
        <v>9</v>
      </c>
      <c r="D584" s="53">
        <v>66.12</v>
      </c>
      <c r="E584" s="20" t="s">
        <v>225</v>
      </c>
      <c r="H584" s="23"/>
    </row>
    <row r="585" spans="1:8" ht="14.4" customHeight="1" x14ac:dyDescent="0.3">
      <c r="A585" s="17" t="s">
        <v>852</v>
      </c>
      <c r="B585" s="18" t="s">
        <v>118</v>
      </c>
      <c r="C585" s="21" t="s">
        <v>9</v>
      </c>
      <c r="D585" s="53">
        <v>200.01</v>
      </c>
      <c r="E585" s="20" t="s">
        <v>225</v>
      </c>
      <c r="H585" s="23"/>
    </row>
    <row r="586" spans="1:8" ht="14.4" customHeight="1" x14ac:dyDescent="0.3">
      <c r="A586" s="17" t="s">
        <v>852</v>
      </c>
      <c r="B586" s="18" t="s">
        <v>855</v>
      </c>
      <c r="C586" s="21" t="s">
        <v>9</v>
      </c>
      <c r="D586" s="53">
        <v>200.01</v>
      </c>
      <c r="E586" s="20" t="s">
        <v>225</v>
      </c>
      <c r="H586" s="23"/>
    </row>
    <row r="587" spans="1:8" ht="14.4" customHeight="1" x14ac:dyDescent="0.3">
      <c r="A587" s="17" t="s">
        <v>852</v>
      </c>
      <c r="B587" s="18" t="s">
        <v>129</v>
      </c>
      <c r="C587" s="21" t="s">
        <v>9</v>
      </c>
      <c r="D587" s="53">
        <v>200.01</v>
      </c>
      <c r="E587" s="20" t="s">
        <v>225</v>
      </c>
      <c r="H587" s="23"/>
    </row>
    <row r="588" spans="1:8" ht="14.4" customHeight="1" x14ac:dyDescent="0.3">
      <c r="A588" s="17" t="s">
        <v>852</v>
      </c>
      <c r="B588" s="18" t="s">
        <v>40</v>
      </c>
      <c r="C588" s="21" t="s">
        <v>9</v>
      </c>
      <c r="D588" s="53">
        <v>300.02</v>
      </c>
      <c r="E588" s="20" t="s">
        <v>225</v>
      </c>
      <c r="H588" s="23"/>
    </row>
    <row r="589" spans="1:8" ht="14.4" customHeight="1" x14ac:dyDescent="0.3">
      <c r="A589" s="17" t="s">
        <v>852</v>
      </c>
      <c r="B589" s="18" t="s">
        <v>563</v>
      </c>
      <c r="C589" s="21" t="s">
        <v>9</v>
      </c>
      <c r="D589" s="53">
        <v>82.65</v>
      </c>
      <c r="E589" s="20" t="s">
        <v>225</v>
      </c>
      <c r="H589" s="23"/>
    </row>
    <row r="590" spans="1:8" ht="14.4" customHeight="1" x14ac:dyDescent="0.3">
      <c r="A590" s="17" t="s">
        <v>852</v>
      </c>
      <c r="B590" s="18" t="s">
        <v>89</v>
      </c>
      <c r="C590" s="21" t="s">
        <v>9</v>
      </c>
      <c r="D590" s="53">
        <v>66.12</v>
      </c>
      <c r="E590" s="20" t="s">
        <v>380</v>
      </c>
      <c r="H590" s="23"/>
    </row>
    <row r="591" spans="1:8" ht="14.4" customHeight="1" x14ac:dyDescent="0.3">
      <c r="A591" s="17" t="s">
        <v>852</v>
      </c>
      <c r="B591" s="18" t="s">
        <v>133</v>
      </c>
      <c r="C591" s="21" t="s">
        <v>9</v>
      </c>
      <c r="D591" s="53">
        <v>200.01</v>
      </c>
      <c r="E591" s="20" t="s">
        <v>380</v>
      </c>
      <c r="H591" s="23"/>
    </row>
    <row r="592" spans="1:8" ht="14.4" customHeight="1" x14ac:dyDescent="0.3">
      <c r="A592" s="17" t="s">
        <v>852</v>
      </c>
      <c r="B592" s="18" t="s">
        <v>772</v>
      </c>
      <c r="C592" s="21" t="s">
        <v>9</v>
      </c>
      <c r="D592" s="53">
        <v>200.01</v>
      </c>
      <c r="E592" s="20" t="s">
        <v>380</v>
      </c>
      <c r="H592" s="23"/>
    </row>
    <row r="593" spans="1:8" ht="14.4" customHeight="1" x14ac:dyDescent="0.3">
      <c r="A593" s="17" t="s">
        <v>852</v>
      </c>
      <c r="B593" s="18" t="s">
        <v>737</v>
      </c>
      <c r="C593" s="21" t="s">
        <v>9</v>
      </c>
      <c r="D593" s="53">
        <v>123.98</v>
      </c>
      <c r="E593" s="20" t="s">
        <v>380</v>
      </c>
      <c r="H593" s="23"/>
    </row>
    <row r="594" spans="1:8" ht="14.4" customHeight="1" x14ac:dyDescent="0.3">
      <c r="A594" s="17" t="s">
        <v>852</v>
      </c>
      <c r="B594" s="18" t="s">
        <v>30</v>
      </c>
      <c r="C594" s="21" t="s">
        <v>9</v>
      </c>
      <c r="D594" s="53">
        <v>500.03</v>
      </c>
      <c r="E594" s="20" t="s">
        <v>380</v>
      </c>
      <c r="H594" s="23"/>
    </row>
    <row r="595" spans="1:8" ht="14.4" customHeight="1" x14ac:dyDescent="0.3">
      <c r="A595" s="17" t="s">
        <v>852</v>
      </c>
      <c r="B595" s="18" t="s">
        <v>737</v>
      </c>
      <c r="C595" s="21" t="s">
        <v>9</v>
      </c>
      <c r="D595" s="53">
        <v>123.98</v>
      </c>
      <c r="E595" s="20" t="s">
        <v>380</v>
      </c>
      <c r="H595" s="23"/>
    </row>
    <row r="596" spans="1:8" ht="14.4" customHeight="1" x14ac:dyDescent="0.3">
      <c r="A596" s="17" t="s">
        <v>852</v>
      </c>
      <c r="B596" s="18" t="s">
        <v>632</v>
      </c>
      <c r="C596" s="21" t="s">
        <v>9</v>
      </c>
      <c r="D596" s="53">
        <v>200.01</v>
      </c>
      <c r="E596" s="20" t="s">
        <v>380</v>
      </c>
      <c r="H596" s="23"/>
    </row>
    <row r="597" spans="1:8" ht="14.4" customHeight="1" x14ac:dyDescent="0.3">
      <c r="A597" s="17" t="s">
        <v>852</v>
      </c>
      <c r="B597" s="18" t="s">
        <v>855</v>
      </c>
      <c r="C597" s="21" t="s">
        <v>9</v>
      </c>
      <c r="D597" s="53">
        <v>200.01</v>
      </c>
      <c r="E597" s="20" t="s">
        <v>252</v>
      </c>
      <c r="H597" s="23"/>
    </row>
    <row r="598" spans="1:8" ht="14.4" customHeight="1" x14ac:dyDescent="0.3">
      <c r="A598" s="17" t="s">
        <v>852</v>
      </c>
      <c r="B598" s="18" t="s">
        <v>40</v>
      </c>
      <c r="C598" s="21" t="s">
        <v>9</v>
      </c>
      <c r="D598" s="53">
        <v>300.02</v>
      </c>
      <c r="E598" s="20" t="s">
        <v>252</v>
      </c>
      <c r="H598" s="23"/>
    </row>
    <row r="599" spans="1:8" ht="14.4" customHeight="1" x14ac:dyDescent="0.3">
      <c r="A599" s="17" t="s">
        <v>852</v>
      </c>
      <c r="B599" s="18" t="s">
        <v>129</v>
      </c>
      <c r="C599" s="21" t="s">
        <v>9</v>
      </c>
      <c r="D599" s="53">
        <v>200.01</v>
      </c>
      <c r="E599" s="20" t="s">
        <v>252</v>
      </c>
      <c r="H599" s="23"/>
    </row>
    <row r="600" spans="1:8" ht="14.4" customHeight="1" x14ac:dyDescent="0.3">
      <c r="A600" s="17" t="s">
        <v>852</v>
      </c>
      <c r="B600" s="18" t="s">
        <v>133</v>
      </c>
      <c r="C600" s="21" t="s">
        <v>9</v>
      </c>
      <c r="D600" s="53">
        <v>200.01</v>
      </c>
      <c r="E600" s="20" t="s">
        <v>215</v>
      </c>
      <c r="H600" s="23"/>
    </row>
    <row r="601" spans="1:8" ht="14.4" customHeight="1" x14ac:dyDescent="0.3">
      <c r="A601" s="17" t="s">
        <v>852</v>
      </c>
      <c r="B601" s="18" t="s">
        <v>772</v>
      </c>
      <c r="C601" s="21" t="s">
        <v>9</v>
      </c>
      <c r="D601" s="53">
        <v>200.01</v>
      </c>
      <c r="E601" s="20" t="s">
        <v>215</v>
      </c>
      <c r="H601" s="23"/>
    </row>
    <row r="602" spans="1:8" ht="14.4" customHeight="1" x14ac:dyDescent="0.3">
      <c r="A602" s="17" t="s">
        <v>852</v>
      </c>
      <c r="B602" s="18" t="s">
        <v>764</v>
      </c>
      <c r="C602" s="21" t="s">
        <v>9</v>
      </c>
      <c r="D602" s="53">
        <v>200.01</v>
      </c>
      <c r="E602" s="20" t="s">
        <v>215</v>
      </c>
      <c r="H602" s="23"/>
    </row>
    <row r="603" spans="1:8" ht="14.4" customHeight="1" x14ac:dyDescent="0.3">
      <c r="A603" s="17" t="s">
        <v>852</v>
      </c>
      <c r="B603" s="18" t="s">
        <v>563</v>
      </c>
      <c r="C603" s="21" t="s">
        <v>9</v>
      </c>
      <c r="D603" s="53">
        <v>82.65</v>
      </c>
      <c r="E603" s="20" t="s">
        <v>215</v>
      </c>
      <c r="H603" s="23"/>
    </row>
    <row r="604" spans="1:8" ht="14.4" customHeight="1" x14ac:dyDescent="0.3">
      <c r="A604" s="17" t="s">
        <v>852</v>
      </c>
      <c r="B604" s="18" t="s">
        <v>563</v>
      </c>
      <c r="C604" s="21" t="s">
        <v>9</v>
      </c>
      <c r="D604" s="53">
        <v>82.65</v>
      </c>
      <c r="E604" s="20" t="s">
        <v>215</v>
      </c>
      <c r="H604" s="23"/>
    </row>
    <row r="605" spans="1:8" ht="14.4" customHeight="1" x14ac:dyDescent="0.3">
      <c r="A605" s="17" t="s">
        <v>852</v>
      </c>
      <c r="B605" s="18" t="s">
        <v>118</v>
      </c>
      <c r="C605" s="21" t="s">
        <v>9</v>
      </c>
      <c r="D605" s="53">
        <v>200.01</v>
      </c>
      <c r="E605" s="20" t="s">
        <v>181</v>
      </c>
      <c r="H605" s="23"/>
    </row>
    <row r="606" spans="1:8" ht="14.4" customHeight="1" x14ac:dyDescent="0.3">
      <c r="A606" s="17" t="s">
        <v>852</v>
      </c>
      <c r="B606" s="18" t="s">
        <v>30</v>
      </c>
      <c r="C606" s="21" t="s">
        <v>9</v>
      </c>
      <c r="D606" s="53">
        <v>500.03</v>
      </c>
      <c r="E606" s="20" t="s">
        <v>221</v>
      </c>
      <c r="H606" s="23"/>
    </row>
    <row r="607" spans="1:8" ht="14.4" customHeight="1" x14ac:dyDescent="0.3">
      <c r="A607" s="17" t="s">
        <v>852</v>
      </c>
      <c r="B607" s="18" t="s">
        <v>737</v>
      </c>
      <c r="C607" s="21" t="s">
        <v>9</v>
      </c>
      <c r="D607" s="53">
        <v>413.25</v>
      </c>
      <c r="E607" s="20" t="s">
        <v>221</v>
      </c>
      <c r="H607" s="23"/>
    </row>
    <row r="608" spans="1:8" ht="14.4" customHeight="1" x14ac:dyDescent="0.3">
      <c r="A608" s="17" t="s">
        <v>852</v>
      </c>
      <c r="B608" s="18" t="s">
        <v>118</v>
      </c>
      <c r="C608" s="21" t="s">
        <v>9</v>
      </c>
      <c r="D608" s="53">
        <v>200.01</v>
      </c>
      <c r="E608" s="20" t="s">
        <v>221</v>
      </c>
      <c r="H608" s="23"/>
    </row>
    <row r="609" spans="1:8" ht="14.4" customHeight="1" x14ac:dyDescent="0.3">
      <c r="A609" s="17" t="s">
        <v>852</v>
      </c>
      <c r="B609" s="18" t="s">
        <v>853</v>
      </c>
      <c r="C609" s="21" t="s">
        <v>9</v>
      </c>
      <c r="D609" s="53">
        <v>200.01</v>
      </c>
      <c r="E609" s="20" t="s">
        <v>184</v>
      </c>
      <c r="H609" s="23"/>
    </row>
    <row r="610" spans="1:8" ht="14.4" customHeight="1" x14ac:dyDescent="0.3">
      <c r="A610" s="17" t="s">
        <v>852</v>
      </c>
      <c r="B610" s="18" t="s">
        <v>89</v>
      </c>
      <c r="C610" s="21" t="s">
        <v>9</v>
      </c>
      <c r="D610" s="53">
        <v>66.12</v>
      </c>
      <c r="E610" s="20" t="s">
        <v>184</v>
      </c>
      <c r="H610" s="23"/>
    </row>
    <row r="611" spans="1:8" ht="14.4" customHeight="1" x14ac:dyDescent="0.3">
      <c r="A611" s="42" t="s">
        <v>852</v>
      </c>
      <c r="B611" s="42" t="s">
        <v>853</v>
      </c>
      <c r="C611" s="42" t="s">
        <v>9</v>
      </c>
      <c r="D611" s="65">
        <v>200.01</v>
      </c>
      <c r="E611" s="45" t="s">
        <v>184</v>
      </c>
      <c r="H611" s="23"/>
    </row>
    <row r="612" spans="1:8" ht="14.4" customHeight="1" x14ac:dyDescent="0.3">
      <c r="A612" s="17" t="s">
        <v>852</v>
      </c>
      <c r="B612" s="18" t="s">
        <v>855</v>
      </c>
      <c r="C612" s="21" t="s">
        <v>9</v>
      </c>
      <c r="D612" s="53">
        <v>200.01</v>
      </c>
      <c r="E612" s="20" t="s">
        <v>184</v>
      </c>
      <c r="H612" s="23"/>
    </row>
    <row r="613" spans="1:8" ht="14.4" customHeight="1" x14ac:dyDescent="0.3">
      <c r="A613" s="17" t="s">
        <v>852</v>
      </c>
      <c r="B613" s="18" t="s">
        <v>764</v>
      </c>
      <c r="C613" s="21" t="s">
        <v>9</v>
      </c>
      <c r="D613" s="53">
        <v>200.01</v>
      </c>
      <c r="E613" s="20" t="s">
        <v>184</v>
      </c>
      <c r="H613" s="23"/>
    </row>
    <row r="614" spans="1:8" ht="14.4" customHeight="1" x14ac:dyDescent="0.3">
      <c r="A614" s="17" t="s">
        <v>852</v>
      </c>
      <c r="B614" s="18" t="s">
        <v>40</v>
      </c>
      <c r="C614" s="21" t="s">
        <v>9</v>
      </c>
      <c r="D614" s="53">
        <v>300.02</v>
      </c>
      <c r="E614" s="20" t="s">
        <v>184</v>
      </c>
      <c r="H614" s="23"/>
    </row>
    <row r="615" spans="1:8" ht="14.4" customHeight="1" x14ac:dyDescent="0.3">
      <c r="A615" s="17" t="s">
        <v>583</v>
      </c>
      <c r="B615" s="20" t="s">
        <v>25</v>
      </c>
      <c r="C615" s="21" t="s">
        <v>9</v>
      </c>
      <c r="D615" s="19" t="s">
        <v>25</v>
      </c>
      <c r="E615" s="20" t="s">
        <v>25</v>
      </c>
      <c r="H615" s="23"/>
    </row>
    <row r="616" spans="1:8" ht="14.4" customHeight="1" x14ac:dyDescent="0.3">
      <c r="A616" s="17" t="s">
        <v>455</v>
      </c>
      <c r="B616" s="20" t="s">
        <v>25</v>
      </c>
      <c r="C616" s="21" t="s">
        <v>9</v>
      </c>
      <c r="D616" s="19" t="s">
        <v>25</v>
      </c>
      <c r="E616" s="20" t="s">
        <v>25</v>
      </c>
      <c r="H616" s="23"/>
    </row>
    <row r="617" spans="1:8" ht="14.4" customHeight="1" x14ac:dyDescent="0.3">
      <c r="A617" s="17" t="s">
        <v>659</v>
      </c>
      <c r="B617" s="18" t="s">
        <v>8</v>
      </c>
      <c r="C617" s="21" t="s">
        <v>9</v>
      </c>
      <c r="D617" s="53">
        <v>250</v>
      </c>
      <c r="E617" s="20" t="s">
        <v>401</v>
      </c>
      <c r="H617" s="23"/>
    </row>
    <row r="618" spans="1:8" ht="14.4" customHeight="1" x14ac:dyDescent="0.3">
      <c r="A618" s="17" t="s">
        <v>659</v>
      </c>
      <c r="B618" s="18" t="s">
        <v>8</v>
      </c>
      <c r="C618" s="21" t="s">
        <v>9</v>
      </c>
      <c r="D618" s="53">
        <v>250</v>
      </c>
      <c r="E618" s="20" t="s">
        <v>162</v>
      </c>
      <c r="H618" s="23"/>
    </row>
    <row r="619" spans="1:8" ht="14.4" customHeight="1" x14ac:dyDescent="0.3">
      <c r="A619" s="17" t="s">
        <v>659</v>
      </c>
      <c r="B619" s="52" t="s">
        <v>772</v>
      </c>
      <c r="C619" s="21" t="s">
        <v>9</v>
      </c>
      <c r="D619" s="53">
        <v>200</v>
      </c>
      <c r="E619" s="20" t="s">
        <v>620</v>
      </c>
      <c r="H619" s="23"/>
    </row>
    <row r="620" spans="1:8" ht="14.4" customHeight="1" x14ac:dyDescent="0.3">
      <c r="A620" s="17" t="s">
        <v>659</v>
      </c>
      <c r="B620" s="18" t="s">
        <v>69</v>
      </c>
      <c r="C620" s="21" t="s">
        <v>9</v>
      </c>
      <c r="D620" s="53">
        <v>400</v>
      </c>
      <c r="E620" s="20" t="s">
        <v>92</v>
      </c>
      <c r="H620" s="23"/>
    </row>
    <row r="621" spans="1:8" ht="14.4" customHeight="1" x14ac:dyDescent="0.3">
      <c r="A621" s="17" t="s">
        <v>659</v>
      </c>
      <c r="B621" s="18" t="s">
        <v>69</v>
      </c>
      <c r="C621" s="21" t="s">
        <v>9</v>
      </c>
      <c r="D621" s="53">
        <v>300</v>
      </c>
      <c r="E621" s="20" t="s">
        <v>224</v>
      </c>
      <c r="H621" s="23"/>
    </row>
    <row r="622" spans="1:8" ht="14.4" customHeight="1" x14ac:dyDescent="0.3">
      <c r="A622" s="17" t="s">
        <v>391</v>
      </c>
      <c r="B622" s="20" t="s">
        <v>25</v>
      </c>
      <c r="C622" s="21" t="s">
        <v>9</v>
      </c>
      <c r="D622" s="19" t="s">
        <v>25</v>
      </c>
      <c r="E622" s="20" t="s">
        <v>25</v>
      </c>
      <c r="H622" s="23"/>
    </row>
    <row r="623" spans="1:8" ht="14.4" customHeight="1" x14ac:dyDescent="0.3">
      <c r="A623" s="17" t="s">
        <v>572</v>
      </c>
      <c r="B623" s="18" t="s">
        <v>133</v>
      </c>
      <c r="C623" s="21" t="s">
        <v>9</v>
      </c>
      <c r="D623" s="47">
        <v>150</v>
      </c>
      <c r="E623" s="20" t="s">
        <v>94</v>
      </c>
      <c r="H623" s="23"/>
    </row>
    <row r="624" spans="1:8" ht="14.4" customHeight="1" x14ac:dyDescent="0.3">
      <c r="A624" s="17" t="s">
        <v>572</v>
      </c>
      <c r="B624" s="18" t="s">
        <v>133</v>
      </c>
      <c r="C624" s="18" t="s">
        <v>133</v>
      </c>
      <c r="D624" s="47">
        <v>150</v>
      </c>
      <c r="E624" s="139" t="s">
        <v>502</v>
      </c>
      <c r="H624" s="23"/>
    </row>
    <row r="625" spans="1:8" ht="14.4" customHeight="1" x14ac:dyDescent="0.3">
      <c r="A625" s="17" t="s">
        <v>572</v>
      </c>
      <c r="B625" s="18" t="s">
        <v>133</v>
      </c>
      <c r="C625" s="18" t="s">
        <v>133</v>
      </c>
      <c r="D625" s="47">
        <v>300</v>
      </c>
      <c r="E625" s="139" t="s">
        <v>191</v>
      </c>
      <c r="H625" s="23"/>
    </row>
    <row r="626" spans="1:8" ht="14.4" customHeight="1" x14ac:dyDescent="0.3">
      <c r="A626" s="17" t="s">
        <v>621</v>
      </c>
      <c r="B626" s="18" t="s">
        <v>30</v>
      </c>
      <c r="C626" s="21" t="s">
        <v>9</v>
      </c>
      <c r="D626" s="47">
        <v>120</v>
      </c>
      <c r="E626" s="20" t="s">
        <v>109</v>
      </c>
      <c r="H626" s="23"/>
    </row>
    <row r="627" spans="1:8" ht="14.4" customHeight="1" x14ac:dyDescent="0.3">
      <c r="A627" s="17" t="s">
        <v>621</v>
      </c>
      <c r="B627" s="18" t="s">
        <v>30</v>
      </c>
      <c r="C627" s="21" t="s">
        <v>9</v>
      </c>
      <c r="D627" s="47">
        <v>100</v>
      </c>
      <c r="E627" s="20" t="s">
        <v>622</v>
      </c>
      <c r="H627" s="23"/>
    </row>
    <row r="628" spans="1:8" ht="14.4" customHeight="1" x14ac:dyDescent="0.3">
      <c r="A628" s="17" t="s">
        <v>686</v>
      </c>
      <c r="B628" s="18" t="s">
        <v>33</v>
      </c>
      <c r="C628" s="21" t="s">
        <v>9</v>
      </c>
      <c r="D628" s="47">
        <v>346</v>
      </c>
      <c r="E628" s="20" t="s">
        <v>463</v>
      </c>
      <c r="H628" s="23"/>
    </row>
    <row r="629" spans="1:8" ht="14.4" customHeight="1" x14ac:dyDescent="0.3">
      <c r="A629" s="17" t="s">
        <v>686</v>
      </c>
      <c r="B629" s="18" t="s">
        <v>33</v>
      </c>
      <c r="C629" s="21" t="s">
        <v>9</v>
      </c>
      <c r="D629" s="47">
        <v>211.71</v>
      </c>
      <c r="E629" s="20" t="s">
        <v>152</v>
      </c>
      <c r="H629" s="23"/>
    </row>
    <row r="630" spans="1:8" ht="14.4" customHeight="1" x14ac:dyDescent="0.3">
      <c r="A630" s="17" t="s">
        <v>686</v>
      </c>
      <c r="B630" s="18" t="s">
        <v>33</v>
      </c>
      <c r="C630" s="21" t="s">
        <v>9</v>
      </c>
      <c r="D630" s="47">
        <v>432.41</v>
      </c>
      <c r="E630" s="20" t="s">
        <v>217</v>
      </c>
      <c r="H630" s="23"/>
    </row>
    <row r="631" spans="1:8" ht="14.4" customHeight="1" x14ac:dyDescent="0.3">
      <c r="A631" s="17" t="s">
        <v>686</v>
      </c>
      <c r="B631" s="18" t="s">
        <v>33</v>
      </c>
      <c r="C631" s="21" t="s">
        <v>9</v>
      </c>
      <c r="D631" s="47">
        <v>255.93</v>
      </c>
      <c r="E631" s="20" t="s">
        <v>239</v>
      </c>
      <c r="H631" s="23"/>
    </row>
    <row r="632" spans="1:8" ht="14.4" customHeight="1" x14ac:dyDescent="0.3">
      <c r="A632" s="17" t="s">
        <v>686</v>
      </c>
      <c r="B632" s="18" t="s">
        <v>33</v>
      </c>
      <c r="C632" s="21" t="s">
        <v>9</v>
      </c>
      <c r="D632" s="47">
        <v>436.86</v>
      </c>
      <c r="E632" s="20" t="s">
        <v>192</v>
      </c>
      <c r="H632" s="23"/>
    </row>
    <row r="633" spans="1:8" ht="14.4" customHeight="1" x14ac:dyDescent="0.3">
      <c r="A633" s="17" t="s">
        <v>686</v>
      </c>
      <c r="B633" s="18" t="s">
        <v>45</v>
      </c>
      <c r="C633" s="21" t="s">
        <v>9</v>
      </c>
      <c r="D633" s="47">
        <v>100</v>
      </c>
      <c r="E633" s="20" t="s">
        <v>22</v>
      </c>
      <c r="H633" s="23"/>
    </row>
    <row r="634" spans="1:8" ht="14.4" customHeight="1" x14ac:dyDescent="0.3">
      <c r="A634" s="17" t="s">
        <v>686</v>
      </c>
      <c r="B634" s="18" t="s">
        <v>45</v>
      </c>
      <c r="C634" s="21" t="s">
        <v>9</v>
      </c>
      <c r="D634" s="47">
        <v>100</v>
      </c>
      <c r="E634" s="20" t="s">
        <v>34</v>
      </c>
      <c r="H634" s="23"/>
    </row>
    <row r="635" spans="1:8" ht="14.4" customHeight="1" x14ac:dyDescent="0.3">
      <c r="A635" s="17" t="s">
        <v>686</v>
      </c>
      <c r="B635" s="18" t="s">
        <v>45</v>
      </c>
      <c r="C635" s="21" t="s">
        <v>9</v>
      </c>
      <c r="D635" s="47">
        <v>100</v>
      </c>
      <c r="E635" s="20" t="s">
        <v>151</v>
      </c>
      <c r="H635" s="23"/>
    </row>
    <row r="636" spans="1:8" ht="14.4" customHeight="1" x14ac:dyDescent="0.3">
      <c r="A636" s="17" t="s">
        <v>686</v>
      </c>
      <c r="B636" s="18" t="s">
        <v>45</v>
      </c>
      <c r="C636" s="21" t="s">
        <v>9</v>
      </c>
      <c r="D636" s="47">
        <v>100</v>
      </c>
      <c r="E636" s="20" t="s">
        <v>78</v>
      </c>
      <c r="H636" s="23"/>
    </row>
    <row r="637" spans="1:8" ht="14.4" customHeight="1" x14ac:dyDescent="0.3">
      <c r="A637" s="17" t="s">
        <v>686</v>
      </c>
      <c r="B637" s="18" t="s">
        <v>45</v>
      </c>
      <c r="C637" s="21" t="s">
        <v>9</v>
      </c>
      <c r="D637" s="47">
        <v>100</v>
      </c>
      <c r="E637" s="20" t="s">
        <v>86</v>
      </c>
      <c r="H637" s="23"/>
    </row>
    <row r="638" spans="1:8" ht="14.4" customHeight="1" x14ac:dyDescent="0.3">
      <c r="A638" s="17" t="s">
        <v>686</v>
      </c>
      <c r="B638" s="18" t="s">
        <v>45</v>
      </c>
      <c r="C638" s="21" t="s">
        <v>9</v>
      </c>
      <c r="D638" s="47">
        <v>100</v>
      </c>
      <c r="E638" s="20" t="s">
        <v>106</v>
      </c>
      <c r="H638" s="23"/>
    </row>
    <row r="639" spans="1:8" ht="14.4" customHeight="1" x14ac:dyDescent="0.3">
      <c r="A639" s="17" t="s">
        <v>686</v>
      </c>
      <c r="B639" s="18" t="s">
        <v>45</v>
      </c>
      <c r="C639" s="21" t="s">
        <v>9</v>
      </c>
      <c r="D639" s="47">
        <v>100</v>
      </c>
      <c r="E639" s="20" t="s">
        <v>500</v>
      </c>
      <c r="H639" s="23"/>
    </row>
    <row r="640" spans="1:8" ht="14.4" customHeight="1" x14ac:dyDescent="0.3">
      <c r="A640" s="17" t="s">
        <v>686</v>
      </c>
      <c r="B640" s="18" t="s">
        <v>45</v>
      </c>
      <c r="C640" s="21" t="s">
        <v>9</v>
      </c>
      <c r="D640" s="47">
        <v>100</v>
      </c>
      <c r="E640" s="20" t="s">
        <v>140</v>
      </c>
      <c r="H640" s="23"/>
    </row>
    <row r="641" spans="1:8" ht="14.4" customHeight="1" x14ac:dyDescent="0.3">
      <c r="A641" s="17" t="s">
        <v>686</v>
      </c>
      <c r="B641" s="18" t="s">
        <v>45</v>
      </c>
      <c r="C641" s="21" t="s">
        <v>9</v>
      </c>
      <c r="D641" s="47">
        <v>100</v>
      </c>
      <c r="E641" s="20" t="s">
        <v>142</v>
      </c>
      <c r="H641" s="23"/>
    </row>
    <row r="642" spans="1:8" ht="14.4" customHeight="1" x14ac:dyDescent="0.3">
      <c r="A642" s="17" t="s">
        <v>686</v>
      </c>
      <c r="B642" s="18" t="s">
        <v>45</v>
      </c>
      <c r="C642" s="21" t="s">
        <v>9</v>
      </c>
      <c r="D642" s="47">
        <v>100</v>
      </c>
      <c r="E642" s="20" t="s">
        <v>165</v>
      </c>
      <c r="H642" s="23"/>
    </row>
    <row r="643" spans="1:8" ht="14.4" customHeight="1" x14ac:dyDescent="0.3">
      <c r="A643" s="17" t="s">
        <v>686</v>
      </c>
      <c r="B643" s="18" t="s">
        <v>45</v>
      </c>
      <c r="C643" s="21" t="s">
        <v>9</v>
      </c>
      <c r="D643" s="47">
        <v>100</v>
      </c>
      <c r="E643" s="20" t="s">
        <v>158</v>
      </c>
      <c r="H643" s="23"/>
    </row>
    <row r="644" spans="1:8" ht="14.4" customHeight="1" x14ac:dyDescent="0.3">
      <c r="A644" s="17" t="s">
        <v>686</v>
      </c>
      <c r="B644" s="18" t="s">
        <v>45</v>
      </c>
      <c r="C644" s="21" t="s">
        <v>9</v>
      </c>
      <c r="D644" s="47">
        <v>100</v>
      </c>
      <c r="E644" s="20" t="s">
        <v>192</v>
      </c>
      <c r="H644" s="23"/>
    </row>
    <row r="645" spans="1:8" ht="14.4" customHeight="1" x14ac:dyDescent="0.3">
      <c r="A645" s="17" t="s">
        <v>686</v>
      </c>
      <c r="B645" s="18" t="s">
        <v>427</v>
      </c>
      <c r="C645" s="21" t="s">
        <v>9</v>
      </c>
      <c r="D645" s="47">
        <v>100</v>
      </c>
      <c r="E645" s="20" t="s">
        <v>22</v>
      </c>
      <c r="H645" s="23"/>
    </row>
    <row r="646" spans="1:8" ht="14.4" customHeight="1" x14ac:dyDescent="0.3">
      <c r="A646" s="17" t="s">
        <v>686</v>
      </c>
      <c r="B646" s="18" t="s">
        <v>427</v>
      </c>
      <c r="C646" s="21" t="s">
        <v>9</v>
      </c>
      <c r="D646" s="47">
        <v>100</v>
      </c>
      <c r="E646" s="20" t="s">
        <v>87</v>
      </c>
      <c r="H646" s="23"/>
    </row>
    <row r="647" spans="1:8" ht="14.4" customHeight="1" x14ac:dyDescent="0.3">
      <c r="A647" s="17" t="s">
        <v>686</v>
      </c>
      <c r="B647" s="18" t="s">
        <v>427</v>
      </c>
      <c r="C647" s="21" t="s">
        <v>9</v>
      </c>
      <c r="D647" s="47">
        <v>100</v>
      </c>
      <c r="E647" s="20" t="s">
        <v>67</v>
      </c>
      <c r="H647" s="23"/>
    </row>
    <row r="648" spans="1:8" ht="14.4" customHeight="1" x14ac:dyDescent="0.3">
      <c r="A648" s="17" t="s">
        <v>686</v>
      </c>
      <c r="B648" s="18" t="s">
        <v>427</v>
      </c>
      <c r="C648" s="21" t="s">
        <v>9</v>
      </c>
      <c r="D648" s="47">
        <v>570</v>
      </c>
      <c r="E648" s="20" t="s">
        <v>73</v>
      </c>
      <c r="H648" s="23"/>
    </row>
    <row r="649" spans="1:8" ht="14.4" customHeight="1" x14ac:dyDescent="0.3">
      <c r="A649" s="17" t="s">
        <v>686</v>
      </c>
      <c r="B649" s="18" t="s">
        <v>427</v>
      </c>
      <c r="C649" s="21" t="s">
        <v>9</v>
      </c>
      <c r="D649" s="47">
        <v>570</v>
      </c>
      <c r="E649" s="20" t="s">
        <v>78</v>
      </c>
      <c r="H649" s="23"/>
    </row>
    <row r="650" spans="1:8" ht="14.4" customHeight="1" x14ac:dyDescent="0.3">
      <c r="A650" s="17" t="s">
        <v>686</v>
      </c>
      <c r="B650" s="18" t="s">
        <v>427</v>
      </c>
      <c r="C650" s="21" t="s">
        <v>9</v>
      </c>
      <c r="D650" s="47">
        <v>100</v>
      </c>
      <c r="E650" s="20" t="s">
        <v>81</v>
      </c>
      <c r="H650" s="23"/>
    </row>
    <row r="651" spans="1:8" ht="14.4" customHeight="1" x14ac:dyDescent="0.3">
      <c r="A651" s="17" t="s">
        <v>686</v>
      </c>
      <c r="B651" s="18" t="s">
        <v>427</v>
      </c>
      <c r="C651" s="21" t="s">
        <v>9</v>
      </c>
      <c r="D651" s="47">
        <v>100</v>
      </c>
      <c r="E651" s="20" t="s">
        <v>93</v>
      </c>
      <c r="H651" s="23"/>
    </row>
    <row r="652" spans="1:8" ht="14.4" customHeight="1" x14ac:dyDescent="0.3">
      <c r="A652" s="17" t="s">
        <v>686</v>
      </c>
      <c r="B652" s="18" t="s">
        <v>427</v>
      </c>
      <c r="C652" s="21" t="s">
        <v>9</v>
      </c>
      <c r="D652" s="47">
        <v>100</v>
      </c>
      <c r="E652" s="20" t="s">
        <v>421</v>
      </c>
      <c r="H652" s="23"/>
    </row>
    <row r="653" spans="1:8" ht="14.4" customHeight="1" x14ac:dyDescent="0.3">
      <c r="A653" s="17" t="s">
        <v>686</v>
      </c>
      <c r="B653" s="18" t="s">
        <v>427</v>
      </c>
      <c r="C653" s="21" t="s">
        <v>9</v>
      </c>
      <c r="D653" s="47">
        <v>100</v>
      </c>
      <c r="E653" s="20" t="s">
        <v>500</v>
      </c>
      <c r="H653" s="23"/>
    </row>
    <row r="654" spans="1:8" ht="14.4" customHeight="1" x14ac:dyDescent="0.3">
      <c r="A654" s="17" t="s">
        <v>686</v>
      </c>
      <c r="B654" s="18" t="s">
        <v>427</v>
      </c>
      <c r="C654" s="21" t="s">
        <v>9</v>
      </c>
      <c r="D654" s="47">
        <v>100</v>
      </c>
      <c r="E654" s="20" t="s">
        <v>528</v>
      </c>
      <c r="H654" s="23"/>
    </row>
    <row r="655" spans="1:8" ht="14.4" customHeight="1" x14ac:dyDescent="0.3">
      <c r="A655" s="17" t="s">
        <v>686</v>
      </c>
      <c r="B655" s="18" t="s">
        <v>427</v>
      </c>
      <c r="C655" s="21" t="s">
        <v>9</v>
      </c>
      <c r="D655" s="47">
        <v>100</v>
      </c>
      <c r="E655" s="20" t="s">
        <v>150</v>
      </c>
      <c r="H655" s="23"/>
    </row>
    <row r="656" spans="1:8" ht="14.4" customHeight="1" x14ac:dyDescent="0.3">
      <c r="A656" s="17" t="s">
        <v>686</v>
      </c>
      <c r="B656" s="18" t="s">
        <v>427</v>
      </c>
      <c r="C656" s="21" t="s">
        <v>9</v>
      </c>
      <c r="D656" s="47">
        <v>100</v>
      </c>
      <c r="E656" s="20" t="s">
        <v>235</v>
      </c>
      <c r="H656" s="23"/>
    </row>
    <row r="657" spans="1:8" ht="14.4" customHeight="1" x14ac:dyDescent="0.3">
      <c r="A657" s="17" t="s">
        <v>686</v>
      </c>
      <c r="B657" s="18" t="s">
        <v>427</v>
      </c>
      <c r="C657" s="21" t="s">
        <v>9</v>
      </c>
      <c r="D657" s="47">
        <v>100</v>
      </c>
      <c r="E657" s="20" t="s">
        <v>158</v>
      </c>
      <c r="H657" s="23"/>
    </row>
    <row r="658" spans="1:8" ht="14.4" customHeight="1" x14ac:dyDescent="0.3">
      <c r="A658" s="17" t="s">
        <v>686</v>
      </c>
      <c r="B658" s="18" t="s">
        <v>427</v>
      </c>
      <c r="C658" s="21" t="s">
        <v>9</v>
      </c>
      <c r="D658" s="47">
        <v>100</v>
      </c>
      <c r="E658" s="20" t="s">
        <v>192</v>
      </c>
      <c r="H658" s="23"/>
    </row>
    <row r="659" spans="1:8" ht="14.4" customHeight="1" x14ac:dyDescent="0.3">
      <c r="A659" s="17" t="s">
        <v>686</v>
      </c>
      <c r="B659" s="18" t="s">
        <v>148</v>
      </c>
      <c r="C659" s="21" t="s">
        <v>9</v>
      </c>
      <c r="D659" s="47">
        <v>100</v>
      </c>
      <c r="E659" s="20" t="s">
        <v>22</v>
      </c>
      <c r="H659" s="23"/>
    </row>
    <row r="660" spans="1:8" ht="14.4" customHeight="1" x14ac:dyDescent="0.3">
      <c r="A660" s="17" t="s">
        <v>686</v>
      </c>
      <c r="B660" s="18" t="s">
        <v>148</v>
      </c>
      <c r="C660" s="21" t="s">
        <v>9</v>
      </c>
      <c r="D660" s="47">
        <v>100</v>
      </c>
      <c r="E660" s="20" t="s">
        <v>687</v>
      </c>
      <c r="H660" s="23"/>
    </row>
    <row r="661" spans="1:8" ht="14.4" customHeight="1" x14ac:dyDescent="0.3">
      <c r="A661" s="17" t="s">
        <v>686</v>
      </c>
      <c r="B661" s="18" t="s">
        <v>148</v>
      </c>
      <c r="C661" s="21" t="s">
        <v>9</v>
      </c>
      <c r="D661" s="47">
        <v>100</v>
      </c>
      <c r="E661" s="20" t="s">
        <v>64</v>
      </c>
      <c r="H661" s="23"/>
    </row>
    <row r="662" spans="1:8" ht="14.4" customHeight="1" x14ac:dyDescent="0.3">
      <c r="A662" s="17" t="s">
        <v>686</v>
      </c>
      <c r="B662" s="18" t="s">
        <v>148</v>
      </c>
      <c r="C662" s="21" t="s">
        <v>9</v>
      </c>
      <c r="D662" s="47">
        <v>100</v>
      </c>
      <c r="E662" s="20" t="s">
        <v>81</v>
      </c>
      <c r="H662" s="23"/>
    </row>
    <row r="663" spans="1:8" ht="14.4" customHeight="1" x14ac:dyDescent="0.3">
      <c r="A663" s="17" t="s">
        <v>686</v>
      </c>
      <c r="B663" s="18" t="s">
        <v>148</v>
      </c>
      <c r="C663" s="21" t="s">
        <v>9</v>
      </c>
      <c r="D663" s="47">
        <v>100</v>
      </c>
      <c r="E663" s="20" t="s">
        <v>688</v>
      </c>
      <c r="H663" s="23"/>
    </row>
    <row r="664" spans="1:8" ht="14.4" customHeight="1" x14ac:dyDescent="0.3">
      <c r="A664" s="17" t="s">
        <v>686</v>
      </c>
      <c r="B664" s="18" t="s">
        <v>148</v>
      </c>
      <c r="C664" s="21" t="s">
        <v>9</v>
      </c>
      <c r="D664" s="47">
        <v>100</v>
      </c>
      <c r="E664" s="20" t="s">
        <v>120</v>
      </c>
      <c r="H664" s="23"/>
    </row>
    <row r="665" spans="1:8" ht="14.4" customHeight="1" x14ac:dyDescent="0.3">
      <c r="A665" s="17" t="s">
        <v>686</v>
      </c>
      <c r="B665" s="18" t="s">
        <v>148</v>
      </c>
      <c r="C665" s="21" t="s">
        <v>9</v>
      </c>
      <c r="D665" s="47">
        <v>100</v>
      </c>
      <c r="E665" s="20" t="s">
        <v>255</v>
      </c>
      <c r="H665" s="23"/>
    </row>
    <row r="666" spans="1:8" ht="14.4" customHeight="1" x14ac:dyDescent="0.3">
      <c r="A666" s="17" t="s">
        <v>686</v>
      </c>
      <c r="B666" s="18" t="s">
        <v>148</v>
      </c>
      <c r="C666" s="21" t="s">
        <v>9</v>
      </c>
      <c r="D666" s="47">
        <v>100</v>
      </c>
      <c r="E666" s="20" t="s">
        <v>160</v>
      </c>
      <c r="H666" s="23"/>
    </row>
    <row r="667" spans="1:8" ht="14.4" customHeight="1" x14ac:dyDescent="0.3">
      <c r="A667" s="17" t="s">
        <v>686</v>
      </c>
      <c r="B667" s="18" t="s">
        <v>148</v>
      </c>
      <c r="C667" s="21" t="s">
        <v>9</v>
      </c>
      <c r="D667" s="47">
        <v>100</v>
      </c>
      <c r="E667" s="20" t="s">
        <v>162</v>
      </c>
      <c r="H667" s="23"/>
    </row>
    <row r="668" spans="1:8" ht="14.4" customHeight="1" x14ac:dyDescent="0.3">
      <c r="A668" s="17" t="s">
        <v>686</v>
      </c>
      <c r="B668" s="18" t="s">
        <v>148</v>
      </c>
      <c r="C668" s="21" t="s">
        <v>9</v>
      </c>
      <c r="D668" s="47">
        <v>100</v>
      </c>
      <c r="E668" s="20" t="s">
        <v>260</v>
      </c>
      <c r="H668" s="23"/>
    </row>
    <row r="669" spans="1:8" ht="14.4" customHeight="1" x14ac:dyDescent="0.3">
      <c r="A669" s="17" t="s">
        <v>686</v>
      </c>
      <c r="B669" s="18" t="s">
        <v>148</v>
      </c>
      <c r="C669" s="21" t="s">
        <v>9</v>
      </c>
      <c r="D669" s="47">
        <v>100</v>
      </c>
      <c r="E669" s="20" t="s">
        <v>674</v>
      </c>
      <c r="H669" s="23"/>
    </row>
    <row r="670" spans="1:8" ht="14.4" customHeight="1" x14ac:dyDescent="0.3">
      <c r="A670" s="17" t="s">
        <v>686</v>
      </c>
      <c r="B670" s="18" t="s">
        <v>148</v>
      </c>
      <c r="C670" s="21" t="s">
        <v>9</v>
      </c>
      <c r="D670" s="47">
        <v>100</v>
      </c>
      <c r="E670" s="20" t="s">
        <v>241</v>
      </c>
      <c r="H670" s="23"/>
    </row>
    <row r="671" spans="1:8" ht="14.4" customHeight="1" x14ac:dyDescent="0.3">
      <c r="A671" s="17" t="s">
        <v>786</v>
      </c>
      <c r="B671" s="20" t="s">
        <v>25</v>
      </c>
      <c r="C671" s="21" t="s">
        <v>9</v>
      </c>
      <c r="D671" s="19" t="s">
        <v>25</v>
      </c>
      <c r="E671" s="20" t="s">
        <v>25</v>
      </c>
      <c r="H671" s="23"/>
    </row>
    <row r="672" spans="1:8" ht="14.4" customHeight="1" x14ac:dyDescent="0.3">
      <c r="A672" s="17" t="s">
        <v>430</v>
      </c>
      <c r="B672" s="20" t="s">
        <v>25</v>
      </c>
      <c r="C672" s="21" t="s">
        <v>9</v>
      </c>
      <c r="D672" s="19" t="s">
        <v>25</v>
      </c>
      <c r="E672" s="20" t="s">
        <v>25</v>
      </c>
      <c r="H672" s="23"/>
    </row>
    <row r="673" spans="1:8" ht="14.4" customHeight="1" x14ac:dyDescent="0.3">
      <c r="A673" s="17" t="s">
        <v>666</v>
      </c>
      <c r="B673" s="20" t="s">
        <v>25</v>
      </c>
      <c r="C673" s="21" t="s">
        <v>9</v>
      </c>
      <c r="D673" s="19" t="s">
        <v>25</v>
      </c>
      <c r="E673" s="20" t="s">
        <v>25</v>
      </c>
      <c r="H673" s="23"/>
    </row>
    <row r="674" spans="1:8" ht="14.4" customHeight="1" x14ac:dyDescent="0.3">
      <c r="A674" s="17" t="s">
        <v>347</v>
      </c>
      <c r="B674" s="18" t="s">
        <v>348</v>
      </c>
      <c r="C674" s="21" t="s">
        <v>9</v>
      </c>
      <c r="D674" s="53">
        <v>90</v>
      </c>
      <c r="E674" s="20" t="s">
        <v>349</v>
      </c>
      <c r="H674" s="23"/>
    </row>
    <row r="675" spans="1:8" ht="14.4" customHeight="1" x14ac:dyDescent="0.3">
      <c r="A675" s="17" t="s">
        <v>478</v>
      </c>
      <c r="B675" s="18" t="s">
        <v>8</v>
      </c>
      <c r="C675" s="21" t="s">
        <v>9</v>
      </c>
      <c r="D675" s="47">
        <v>45.5</v>
      </c>
      <c r="E675" s="20" t="s">
        <v>339</v>
      </c>
      <c r="H675" s="23"/>
    </row>
    <row r="676" spans="1:8" ht="14.4" customHeight="1" x14ac:dyDescent="0.3">
      <c r="A676" s="17" t="s">
        <v>478</v>
      </c>
      <c r="B676" s="18" t="s">
        <v>8</v>
      </c>
      <c r="C676" s="21" t="s">
        <v>9</v>
      </c>
      <c r="D676" s="47">
        <v>96</v>
      </c>
      <c r="E676" s="20" t="s">
        <v>218</v>
      </c>
      <c r="H676" s="23"/>
    </row>
    <row r="677" spans="1:8" ht="14.4" customHeight="1" x14ac:dyDescent="0.3">
      <c r="A677" s="17" t="s">
        <v>662</v>
      </c>
      <c r="B677" s="18" t="s">
        <v>13</v>
      </c>
      <c r="C677" s="21" t="s">
        <v>9</v>
      </c>
      <c r="D677" s="47">
        <v>96.92</v>
      </c>
      <c r="E677" s="20" t="s">
        <v>226</v>
      </c>
      <c r="H677" s="23"/>
    </row>
    <row r="678" spans="1:8" ht="14.4" customHeight="1" x14ac:dyDescent="0.3">
      <c r="A678" s="17" t="s">
        <v>828</v>
      </c>
      <c r="B678" s="18" t="s">
        <v>8</v>
      </c>
      <c r="C678" s="21" t="s">
        <v>9</v>
      </c>
      <c r="D678" s="47">
        <v>251.4</v>
      </c>
      <c r="E678" s="20" t="s">
        <v>37</v>
      </c>
      <c r="H678" s="23"/>
    </row>
    <row r="679" spans="1:8" ht="14.4" customHeight="1" x14ac:dyDescent="0.3">
      <c r="A679" s="17" t="s">
        <v>828</v>
      </c>
      <c r="B679" s="18" t="s">
        <v>13</v>
      </c>
      <c r="C679" s="21" t="s">
        <v>9</v>
      </c>
      <c r="D679" s="47">
        <v>375.62</v>
      </c>
      <c r="E679" s="20" t="s">
        <v>18</v>
      </c>
      <c r="H679" s="23"/>
    </row>
    <row r="680" spans="1:8" ht="14.4" customHeight="1" x14ac:dyDescent="0.3">
      <c r="A680" s="17" t="s">
        <v>828</v>
      </c>
      <c r="B680" s="18" t="s">
        <v>8</v>
      </c>
      <c r="C680" s="21" t="s">
        <v>9</v>
      </c>
      <c r="D680" s="47">
        <v>89.26</v>
      </c>
      <c r="E680" s="20" t="s">
        <v>682</v>
      </c>
      <c r="H680" s="23"/>
    </row>
    <row r="681" spans="1:8" ht="14.4" customHeight="1" x14ac:dyDescent="0.3">
      <c r="A681" s="17" t="s">
        <v>828</v>
      </c>
      <c r="B681" s="18" t="s">
        <v>8</v>
      </c>
      <c r="C681" s="21" t="s">
        <v>9</v>
      </c>
      <c r="D681" s="47">
        <v>152.47999999999999</v>
      </c>
      <c r="E681" s="20" t="s">
        <v>657</v>
      </c>
      <c r="H681" s="23"/>
    </row>
    <row r="682" spans="1:8" ht="14.4" customHeight="1" x14ac:dyDescent="0.3">
      <c r="A682" s="17" t="s">
        <v>828</v>
      </c>
      <c r="B682" s="18" t="s">
        <v>13</v>
      </c>
      <c r="C682" s="21" t="s">
        <v>9</v>
      </c>
      <c r="D682" s="47">
        <v>751.24</v>
      </c>
      <c r="E682" s="20" t="s">
        <v>394</v>
      </c>
      <c r="H682" s="23"/>
    </row>
    <row r="683" spans="1:8" ht="14.4" customHeight="1" x14ac:dyDescent="0.3">
      <c r="A683" s="17" t="s">
        <v>828</v>
      </c>
      <c r="B683" s="18" t="s">
        <v>8</v>
      </c>
      <c r="C683" s="21" t="s">
        <v>9</v>
      </c>
      <c r="D683" s="47">
        <v>549.66999999999996</v>
      </c>
      <c r="E683" s="20" t="s">
        <v>65</v>
      </c>
      <c r="H683" s="23"/>
    </row>
    <row r="684" spans="1:8" ht="14.4" customHeight="1" x14ac:dyDescent="0.3">
      <c r="A684" s="17" t="s">
        <v>828</v>
      </c>
      <c r="B684" s="18" t="s">
        <v>40</v>
      </c>
      <c r="C684" s="21" t="s">
        <v>9</v>
      </c>
      <c r="D684" s="47">
        <v>5.79</v>
      </c>
      <c r="E684" s="20" t="s">
        <v>257</v>
      </c>
      <c r="H684" s="23"/>
    </row>
    <row r="685" spans="1:8" ht="14.4" customHeight="1" x14ac:dyDescent="0.3">
      <c r="A685" s="17" t="s">
        <v>828</v>
      </c>
      <c r="B685" s="104" t="s">
        <v>13</v>
      </c>
      <c r="C685" s="21" t="s">
        <v>9</v>
      </c>
      <c r="D685" s="47">
        <v>606.20000000000005</v>
      </c>
      <c r="E685" s="20" t="s">
        <v>65</v>
      </c>
      <c r="H685" s="23"/>
    </row>
    <row r="686" spans="1:8" ht="14.4" customHeight="1" x14ac:dyDescent="0.3">
      <c r="A686" s="17" t="s">
        <v>828</v>
      </c>
      <c r="B686" s="104" t="s">
        <v>8</v>
      </c>
      <c r="C686" s="21" t="s">
        <v>9</v>
      </c>
      <c r="D686" s="47">
        <v>240.99</v>
      </c>
      <c r="E686" s="20" t="s">
        <v>92</v>
      </c>
      <c r="H686" s="23"/>
    </row>
    <row r="687" spans="1:8" ht="14.4" customHeight="1" x14ac:dyDescent="0.3">
      <c r="A687" s="17" t="s">
        <v>828</v>
      </c>
      <c r="B687" s="18" t="s">
        <v>13</v>
      </c>
      <c r="C687" s="21" t="s">
        <v>9</v>
      </c>
      <c r="D687" s="47">
        <v>150</v>
      </c>
      <c r="E687" s="20" t="s">
        <v>302</v>
      </c>
      <c r="H687" s="23"/>
    </row>
    <row r="688" spans="1:8" ht="14.4" customHeight="1" x14ac:dyDescent="0.3">
      <c r="A688" s="17" t="s">
        <v>828</v>
      </c>
      <c r="B688" s="18" t="s">
        <v>13</v>
      </c>
      <c r="C688" s="21" t="s">
        <v>9</v>
      </c>
      <c r="D688" s="47">
        <v>1078.51</v>
      </c>
      <c r="E688" s="20" t="s">
        <v>284</v>
      </c>
      <c r="H688" s="23"/>
    </row>
    <row r="689" spans="1:8" ht="14.4" customHeight="1" x14ac:dyDescent="0.3">
      <c r="A689" s="17" t="s">
        <v>828</v>
      </c>
      <c r="B689" s="104" t="s">
        <v>8</v>
      </c>
      <c r="C689" s="21" t="s">
        <v>9</v>
      </c>
      <c r="D689" s="47">
        <v>103.39</v>
      </c>
      <c r="E689" s="20" t="s">
        <v>829</v>
      </c>
      <c r="H689" s="23"/>
    </row>
    <row r="690" spans="1:8" ht="14.4" customHeight="1" x14ac:dyDescent="0.3">
      <c r="A690" s="17" t="s">
        <v>828</v>
      </c>
      <c r="B690" s="18" t="s">
        <v>13</v>
      </c>
      <c r="C690" s="21" t="s">
        <v>9</v>
      </c>
      <c r="D690" s="47">
        <v>140</v>
      </c>
      <c r="E690" s="20" t="s">
        <v>79</v>
      </c>
      <c r="H690" s="23"/>
    </row>
    <row r="691" spans="1:8" ht="14.4" customHeight="1" x14ac:dyDescent="0.3">
      <c r="A691" s="17" t="s">
        <v>828</v>
      </c>
      <c r="B691" s="18" t="s">
        <v>8</v>
      </c>
      <c r="C691" s="21" t="s">
        <v>9</v>
      </c>
      <c r="D691" s="47">
        <v>70.66</v>
      </c>
      <c r="E691" s="20" t="s">
        <v>107</v>
      </c>
      <c r="H691" s="23"/>
    </row>
    <row r="692" spans="1:8" ht="14.4" customHeight="1" x14ac:dyDescent="0.3">
      <c r="A692" s="17" t="s">
        <v>828</v>
      </c>
      <c r="B692" s="18" t="s">
        <v>8</v>
      </c>
      <c r="C692" s="21" t="s">
        <v>9</v>
      </c>
      <c r="D692" s="47">
        <v>66.94</v>
      </c>
      <c r="E692" s="20" t="s">
        <v>135</v>
      </c>
      <c r="H692" s="23"/>
    </row>
    <row r="693" spans="1:8" ht="14.4" customHeight="1" x14ac:dyDescent="0.3">
      <c r="A693" s="17" t="s">
        <v>828</v>
      </c>
      <c r="B693" s="18" t="s">
        <v>13</v>
      </c>
      <c r="C693" s="21" t="s">
        <v>9</v>
      </c>
      <c r="D693" s="47">
        <v>814.46</v>
      </c>
      <c r="E693" s="20" t="s">
        <v>135</v>
      </c>
      <c r="H693" s="23"/>
    </row>
    <row r="694" spans="1:8" ht="14.4" customHeight="1" x14ac:dyDescent="0.3">
      <c r="A694" s="17" t="s">
        <v>828</v>
      </c>
      <c r="B694" s="18" t="s">
        <v>8</v>
      </c>
      <c r="C694" s="21" t="s">
        <v>9</v>
      </c>
      <c r="D694" s="47">
        <v>52.07</v>
      </c>
      <c r="E694" s="20" t="s">
        <v>120</v>
      </c>
      <c r="H694" s="23"/>
    </row>
    <row r="695" spans="1:8" ht="14.4" customHeight="1" x14ac:dyDescent="0.3">
      <c r="A695" s="17" t="s">
        <v>828</v>
      </c>
      <c r="B695" s="18" t="s">
        <v>8</v>
      </c>
      <c r="C695" s="21" t="s">
        <v>9</v>
      </c>
      <c r="D695" s="47">
        <v>1045.04</v>
      </c>
      <c r="E695" s="20" t="s">
        <v>367</v>
      </c>
      <c r="H695" s="23"/>
    </row>
    <row r="696" spans="1:8" ht="14.4" customHeight="1" x14ac:dyDescent="0.3">
      <c r="A696" s="17" t="s">
        <v>828</v>
      </c>
      <c r="B696" s="18" t="s">
        <v>13</v>
      </c>
      <c r="C696" s="21" t="s">
        <v>9</v>
      </c>
      <c r="D696" s="47">
        <v>150</v>
      </c>
      <c r="E696" s="20" t="s">
        <v>137</v>
      </c>
      <c r="H696" s="23"/>
    </row>
    <row r="697" spans="1:8" ht="14.4" customHeight="1" x14ac:dyDescent="0.3">
      <c r="A697" s="17" t="s">
        <v>828</v>
      </c>
      <c r="B697" s="18" t="s">
        <v>8</v>
      </c>
      <c r="C697" s="21" t="s">
        <v>9</v>
      </c>
      <c r="D697" s="47">
        <v>159.16999999999999</v>
      </c>
      <c r="E697" s="20" t="s">
        <v>137</v>
      </c>
      <c r="H697" s="23"/>
    </row>
    <row r="698" spans="1:8" ht="14.4" customHeight="1" x14ac:dyDescent="0.3">
      <c r="A698" s="17" t="s">
        <v>828</v>
      </c>
      <c r="B698" s="18" t="s">
        <v>13</v>
      </c>
      <c r="C698" s="21" t="s">
        <v>9</v>
      </c>
      <c r="D698" s="47">
        <v>174.79</v>
      </c>
      <c r="E698" s="20" t="s">
        <v>137</v>
      </c>
      <c r="H698" s="23"/>
    </row>
    <row r="699" spans="1:8" ht="14.4" customHeight="1" x14ac:dyDescent="0.3">
      <c r="A699" s="17" t="s">
        <v>828</v>
      </c>
      <c r="B699" s="18" t="s">
        <v>8</v>
      </c>
      <c r="C699" s="21" t="s">
        <v>9</v>
      </c>
      <c r="D699" s="47">
        <v>141.32</v>
      </c>
      <c r="E699" s="20" t="s">
        <v>146</v>
      </c>
      <c r="H699" s="23"/>
    </row>
    <row r="700" spans="1:8" ht="14.4" customHeight="1" x14ac:dyDescent="0.3">
      <c r="A700" s="17" t="s">
        <v>828</v>
      </c>
      <c r="B700" s="18" t="s">
        <v>13</v>
      </c>
      <c r="C700" s="21" t="s">
        <v>9</v>
      </c>
      <c r="D700" s="47">
        <v>150</v>
      </c>
      <c r="E700" s="20" t="s">
        <v>400</v>
      </c>
      <c r="H700" s="23"/>
    </row>
    <row r="701" spans="1:8" ht="14.4" customHeight="1" x14ac:dyDescent="0.3">
      <c r="A701" s="17" t="s">
        <v>828</v>
      </c>
      <c r="B701" s="18" t="s">
        <v>13</v>
      </c>
      <c r="C701" s="21" t="s">
        <v>9</v>
      </c>
      <c r="D701" s="47">
        <v>587.6</v>
      </c>
      <c r="E701" s="20" t="s">
        <v>303</v>
      </c>
      <c r="H701" s="23"/>
    </row>
    <row r="702" spans="1:8" ht="14.4" customHeight="1" x14ac:dyDescent="0.3">
      <c r="A702" s="17" t="s">
        <v>828</v>
      </c>
      <c r="B702" s="18" t="s">
        <v>8</v>
      </c>
      <c r="C702" s="21" t="s">
        <v>9</v>
      </c>
      <c r="D702" s="47">
        <v>89.26</v>
      </c>
      <c r="E702" s="20" t="s">
        <v>303</v>
      </c>
      <c r="H702" s="23"/>
    </row>
    <row r="703" spans="1:8" ht="14.4" customHeight="1" x14ac:dyDescent="0.3">
      <c r="A703" s="17" t="s">
        <v>828</v>
      </c>
      <c r="B703" s="18" t="s">
        <v>8</v>
      </c>
      <c r="C703" s="21" t="s">
        <v>9</v>
      </c>
      <c r="D703" s="47">
        <v>107.85</v>
      </c>
      <c r="E703" s="20" t="s">
        <v>149</v>
      </c>
      <c r="H703" s="23"/>
    </row>
    <row r="704" spans="1:8" ht="14.4" customHeight="1" x14ac:dyDescent="0.3">
      <c r="A704" s="17" t="s">
        <v>828</v>
      </c>
      <c r="B704" s="18" t="s">
        <v>13</v>
      </c>
      <c r="C704" s="21" t="s">
        <v>9</v>
      </c>
      <c r="D704" s="47">
        <v>450</v>
      </c>
      <c r="E704" s="20" t="s">
        <v>403</v>
      </c>
      <c r="H704" s="23"/>
    </row>
    <row r="705" spans="1:8" ht="14.4" customHeight="1" x14ac:dyDescent="0.3">
      <c r="A705" s="17" t="s">
        <v>828</v>
      </c>
      <c r="B705" s="18" t="s">
        <v>13</v>
      </c>
      <c r="C705" s="21" t="s">
        <v>9</v>
      </c>
      <c r="D705" s="47">
        <v>150</v>
      </c>
      <c r="E705" s="20" t="s">
        <v>403</v>
      </c>
      <c r="H705" s="23"/>
    </row>
    <row r="706" spans="1:8" ht="14.4" customHeight="1" x14ac:dyDescent="0.3">
      <c r="A706" s="17" t="s">
        <v>828</v>
      </c>
      <c r="B706" s="18" t="s">
        <v>8</v>
      </c>
      <c r="C706" s="21" t="s">
        <v>9</v>
      </c>
      <c r="D706" s="47">
        <v>141.32</v>
      </c>
      <c r="E706" s="20" t="s">
        <v>403</v>
      </c>
      <c r="H706" s="23"/>
    </row>
    <row r="707" spans="1:8" ht="14.4" customHeight="1" x14ac:dyDescent="0.3">
      <c r="A707" s="17" t="s">
        <v>828</v>
      </c>
      <c r="B707" s="18" t="s">
        <v>8</v>
      </c>
      <c r="C707" s="21" t="s">
        <v>9</v>
      </c>
      <c r="D707" s="47">
        <v>96.69</v>
      </c>
      <c r="E707" s="20" t="s">
        <v>265</v>
      </c>
      <c r="H707" s="23"/>
    </row>
    <row r="708" spans="1:8" ht="14.4" customHeight="1" x14ac:dyDescent="0.3">
      <c r="A708" s="17" t="s">
        <v>828</v>
      </c>
      <c r="B708" s="18" t="s">
        <v>13</v>
      </c>
      <c r="C708" s="21" t="s">
        <v>9</v>
      </c>
      <c r="D708" s="47">
        <v>150</v>
      </c>
      <c r="E708" s="20" t="s">
        <v>830</v>
      </c>
      <c r="H708" s="23"/>
    </row>
    <row r="709" spans="1:8" ht="14.4" customHeight="1" x14ac:dyDescent="0.3">
      <c r="A709" s="17" t="s">
        <v>828</v>
      </c>
      <c r="B709" s="18" t="s">
        <v>13</v>
      </c>
      <c r="C709" s="21" t="s">
        <v>9</v>
      </c>
      <c r="D709" s="47">
        <v>238.02</v>
      </c>
      <c r="E709" s="20" t="s">
        <v>830</v>
      </c>
      <c r="H709" s="23"/>
    </row>
    <row r="710" spans="1:8" ht="14.4" customHeight="1" x14ac:dyDescent="0.3">
      <c r="A710" s="17" t="s">
        <v>828</v>
      </c>
      <c r="B710" s="18" t="s">
        <v>8</v>
      </c>
      <c r="C710" s="21" t="s">
        <v>9</v>
      </c>
      <c r="D710" s="47">
        <v>29.75</v>
      </c>
      <c r="E710" s="20" t="s">
        <v>225</v>
      </c>
      <c r="H710" s="23"/>
    </row>
    <row r="711" spans="1:8" ht="14.4" customHeight="1" x14ac:dyDescent="0.3">
      <c r="A711" s="17" t="s">
        <v>828</v>
      </c>
      <c r="B711" s="18" t="s">
        <v>8</v>
      </c>
      <c r="C711" s="21" t="s">
        <v>9</v>
      </c>
      <c r="D711" s="47">
        <v>204.55</v>
      </c>
      <c r="E711" s="20" t="s">
        <v>338</v>
      </c>
      <c r="H711" s="23"/>
    </row>
    <row r="712" spans="1:8" ht="14.4" customHeight="1" x14ac:dyDescent="0.3">
      <c r="A712" s="17" t="s">
        <v>828</v>
      </c>
      <c r="B712" s="18" t="s">
        <v>13</v>
      </c>
      <c r="C712" s="21" t="s">
        <v>9</v>
      </c>
      <c r="D712" s="47">
        <v>150</v>
      </c>
      <c r="E712" s="20" t="s">
        <v>409</v>
      </c>
      <c r="H712" s="23"/>
    </row>
    <row r="713" spans="1:8" ht="14.4" customHeight="1" x14ac:dyDescent="0.3">
      <c r="A713" s="17" t="s">
        <v>828</v>
      </c>
      <c r="B713" s="18" t="s">
        <v>8</v>
      </c>
      <c r="C713" s="21" t="s">
        <v>9</v>
      </c>
      <c r="D713" s="47">
        <v>334.71</v>
      </c>
      <c r="E713" s="20" t="s">
        <v>225</v>
      </c>
      <c r="H713" s="23"/>
    </row>
    <row r="714" spans="1:8" ht="14.4" customHeight="1" x14ac:dyDescent="0.3">
      <c r="A714" s="17" t="s">
        <v>828</v>
      </c>
      <c r="B714" s="18" t="s">
        <v>13</v>
      </c>
      <c r="C714" s="21" t="s">
        <v>9</v>
      </c>
      <c r="D714" s="47">
        <v>769.83</v>
      </c>
      <c r="E714" s="20" t="s">
        <v>225</v>
      </c>
      <c r="H714" s="23"/>
    </row>
    <row r="715" spans="1:8" ht="14.4" customHeight="1" x14ac:dyDescent="0.3">
      <c r="A715" s="17" t="s">
        <v>828</v>
      </c>
      <c r="B715" s="18" t="s">
        <v>13</v>
      </c>
      <c r="C715" s="21" t="s">
        <v>9</v>
      </c>
      <c r="D715" s="47">
        <v>150</v>
      </c>
      <c r="E715" s="20" t="s">
        <v>158</v>
      </c>
      <c r="H715" s="23"/>
    </row>
    <row r="716" spans="1:8" ht="14.4" customHeight="1" x14ac:dyDescent="0.3">
      <c r="A716" s="17" t="s">
        <v>828</v>
      </c>
      <c r="B716" s="18" t="s">
        <v>13</v>
      </c>
      <c r="C716" s="21" t="s">
        <v>9</v>
      </c>
      <c r="D716" s="47">
        <v>260.33</v>
      </c>
      <c r="E716" s="20" t="s">
        <v>304</v>
      </c>
      <c r="H716" s="23"/>
    </row>
    <row r="717" spans="1:8" ht="14.4" customHeight="1" x14ac:dyDescent="0.3">
      <c r="A717" s="17" t="s">
        <v>828</v>
      </c>
      <c r="B717" s="18" t="s">
        <v>8</v>
      </c>
      <c r="C717" s="21" t="s">
        <v>9</v>
      </c>
      <c r="D717" s="47">
        <v>557.85</v>
      </c>
      <c r="E717" s="20" t="s">
        <v>675</v>
      </c>
      <c r="H717" s="23"/>
    </row>
    <row r="718" spans="1:8" ht="14.4" customHeight="1" x14ac:dyDescent="0.3">
      <c r="A718" s="17" t="s">
        <v>828</v>
      </c>
      <c r="B718" s="18" t="s">
        <v>8</v>
      </c>
      <c r="C718" s="21" t="s">
        <v>9</v>
      </c>
      <c r="D718" s="47">
        <v>100.414</v>
      </c>
      <c r="E718" s="20" t="s">
        <v>304</v>
      </c>
      <c r="H718" s="23"/>
    </row>
    <row r="719" spans="1:8" ht="14.4" customHeight="1" x14ac:dyDescent="0.3">
      <c r="A719" s="17" t="s">
        <v>828</v>
      </c>
      <c r="B719" s="18" t="s">
        <v>40</v>
      </c>
      <c r="C719" s="21" t="s">
        <v>9</v>
      </c>
      <c r="D719" s="47">
        <v>5.79</v>
      </c>
      <c r="E719" s="20" t="s">
        <v>225</v>
      </c>
      <c r="H719" s="23"/>
    </row>
    <row r="720" spans="1:8" ht="14.4" customHeight="1" x14ac:dyDescent="0.3">
      <c r="A720" s="17" t="s">
        <v>828</v>
      </c>
      <c r="B720" s="18" t="s">
        <v>13</v>
      </c>
      <c r="C720" s="21" t="s">
        <v>9</v>
      </c>
      <c r="D720" s="47">
        <v>226.86</v>
      </c>
      <c r="E720" s="20" t="s">
        <v>363</v>
      </c>
      <c r="H720" s="23"/>
    </row>
    <row r="721" spans="1:8" ht="14.4" customHeight="1" x14ac:dyDescent="0.3">
      <c r="A721" s="17" t="s">
        <v>828</v>
      </c>
      <c r="B721" s="18" t="s">
        <v>13</v>
      </c>
      <c r="C721" s="21" t="s">
        <v>9</v>
      </c>
      <c r="D721" s="47">
        <v>150</v>
      </c>
      <c r="E721" s="20" t="s">
        <v>192</v>
      </c>
      <c r="H721" s="23"/>
    </row>
    <row r="722" spans="1:8" ht="14.4" customHeight="1" x14ac:dyDescent="0.3">
      <c r="A722" s="17" t="s">
        <v>828</v>
      </c>
      <c r="B722" s="18" t="s">
        <v>13</v>
      </c>
      <c r="C722" s="21" t="s">
        <v>9</v>
      </c>
      <c r="D722" s="47">
        <v>140</v>
      </c>
      <c r="E722" s="20" t="s">
        <v>221</v>
      </c>
      <c r="H722" s="23"/>
    </row>
    <row r="723" spans="1:8" ht="14.4" customHeight="1" x14ac:dyDescent="0.3">
      <c r="A723" s="17" t="s">
        <v>828</v>
      </c>
      <c r="B723" s="18" t="s">
        <v>8</v>
      </c>
      <c r="C723" s="21" t="s">
        <v>9</v>
      </c>
      <c r="D723" s="47">
        <v>163.63999999999999</v>
      </c>
      <c r="E723" s="20" t="s">
        <v>221</v>
      </c>
      <c r="H723" s="23"/>
    </row>
    <row r="724" spans="1:8" ht="14.4" customHeight="1" x14ac:dyDescent="0.3">
      <c r="A724" s="17" t="s">
        <v>828</v>
      </c>
      <c r="B724" s="18" t="s">
        <v>8</v>
      </c>
      <c r="C724" s="21" t="s">
        <v>9</v>
      </c>
      <c r="D724" s="47">
        <v>40.909999999999997</v>
      </c>
      <c r="E724" s="20" t="s">
        <v>713</v>
      </c>
      <c r="H724" s="23"/>
    </row>
    <row r="725" spans="1:8" ht="14.4" customHeight="1" x14ac:dyDescent="0.3">
      <c r="A725" s="17" t="s">
        <v>457</v>
      </c>
      <c r="B725" s="20" t="s">
        <v>25</v>
      </c>
      <c r="C725" s="21" t="s">
        <v>9</v>
      </c>
      <c r="D725" s="19" t="s">
        <v>25</v>
      </c>
      <c r="E725" s="20" t="s">
        <v>25</v>
      </c>
      <c r="H725" s="23"/>
    </row>
    <row r="726" spans="1:8" ht="14.4" customHeight="1" x14ac:dyDescent="0.3">
      <c r="A726" s="17" t="s">
        <v>801</v>
      </c>
      <c r="B726" s="20" t="s">
        <v>25</v>
      </c>
      <c r="C726" s="21" t="s">
        <v>9</v>
      </c>
      <c r="D726" s="19" t="s">
        <v>25</v>
      </c>
      <c r="E726" s="20" t="s">
        <v>25</v>
      </c>
      <c r="H726" s="23"/>
    </row>
    <row r="727" spans="1:8" ht="14.4" customHeight="1" x14ac:dyDescent="0.3">
      <c r="A727" s="17" t="s">
        <v>355</v>
      </c>
      <c r="B727" s="20" t="s">
        <v>25</v>
      </c>
      <c r="C727" s="21" t="s">
        <v>9</v>
      </c>
      <c r="D727" s="19" t="s">
        <v>25</v>
      </c>
      <c r="E727" s="20" t="s">
        <v>25</v>
      </c>
      <c r="H727" s="23"/>
    </row>
    <row r="728" spans="1:8" ht="14.4" customHeight="1" x14ac:dyDescent="0.3">
      <c r="A728" s="17" t="s">
        <v>836</v>
      </c>
      <c r="B728" s="20" t="s">
        <v>25</v>
      </c>
      <c r="C728" s="21" t="s">
        <v>9</v>
      </c>
      <c r="D728" s="19" t="s">
        <v>25</v>
      </c>
      <c r="E728" s="20" t="s">
        <v>25</v>
      </c>
      <c r="H728" s="23"/>
    </row>
    <row r="729" spans="1:8" ht="14.4" customHeight="1" x14ac:dyDescent="0.3">
      <c r="A729" s="17" t="s">
        <v>679</v>
      </c>
      <c r="B729" s="18" t="s">
        <v>45</v>
      </c>
      <c r="C729" s="21" t="s">
        <v>9</v>
      </c>
      <c r="D729" s="47">
        <v>500</v>
      </c>
      <c r="E729" s="20" t="s">
        <v>120</v>
      </c>
      <c r="H729" s="23"/>
    </row>
    <row r="730" spans="1:8" ht="14.4" customHeight="1" x14ac:dyDescent="0.3">
      <c r="A730" s="17" t="s">
        <v>681</v>
      </c>
      <c r="B730" s="18" t="s">
        <v>33</v>
      </c>
      <c r="C730" s="21" t="s">
        <v>9</v>
      </c>
      <c r="D730" s="47">
        <v>100</v>
      </c>
      <c r="E730" s="20" t="s">
        <v>682</v>
      </c>
      <c r="H730" s="23"/>
    </row>
    <row r="731" spans="1:8" ht="14.4" customHeight="1" x14ac:dyDescent="0.3">
      <c r="A731" s="17" t="s">
        <v>681</v>
      </c>
      <c r="B731" s="18" t="s">
        <v>33</v>
      </c>
      <c r="C731" s="21" t="s">
        <v>9</v>
      </c>
      <c r="D731" s="47">
        <v>100</v>
      </c>
      <c r="E731" s="20" t="s">
        <v>84</v>
      </c>
      <c r="H731" s="23"/>
    </row>
    <row r="732" spans="1:8" ht="14.4" customHeight="1" x14ac:dyDescent="0.3">
      <c r="A732" s="17" t="s">
        <v>681</v>
      </c>
      <c r="B732" s="18" t="s">
        <v>33</v>
      </c>
      <c r="C732" s="21" t="s">
        <v>9</v>
      </c>
      <c r="D732" s="47">
        <v>100</v>
      </c>
      <c r="E732" s="20" t="s">
        <v>102</v>
      </c>
      <c r="H732" s="23"/>
    </row>
    <row r="733" spans="1:8" ht="14.4" customHeight="1" x14ac:dyDescent="0.3">
      <c r="A733" s="17" t="s">
        <v>681</v>
      </c>
      <c r="B733" s="18" t="s">
        <v>33</v>
      </c>
      <c r="C733" s="21" t="s">
        <v>9</v>
      </c>
      <c r="D733" s="47">
        <v>100</v>
      </c>
      <c r="E733" s="20" t="s">
        <v>107</v>
      </c>
      <c r="H733" s="23"/>
    </row>
    <row r="734" spans="1:8" ht="14.4" customHeight="1" x14ac:dyDescent="0.3">
      <c r="A734" s="17" t="s">
        <v>681</v>
      </c>
      <c r="B734" s="18" t="s">
        <v>33</v>
      </c>
      <c r="C734" s="21" t="s">
        <v>9</v>
      </c>
      <c r="D734" s="47">
        <v>100</v>
      </c>
      <c r="E734" s="20" t="s">
        <v>367</v>
      </c>
      <c r="H734" s="23"/>
    </row>
    <row r="735" spans="1:8" ht="14.4" customHeight="1" x14ac:dyDescent="0.3">
      <c r="A735" s="17" t="s">
        <v>681</v>
      </c>
      <c r="B735" s="18" t="s">
        <v>33</v>
      </c>
      <c r="C735" s="21" t="s">
        <v>9</v>
      </c>
      <c r="D735" s="47">
        <v>100</v>
      </c>
      <c r="E735" s="20" t="s">
        <v>683</v>
      </c>
      <c r="H735" s="23"/>
    </row>
    <row r="736" spans="1:8" ht="14.4" customHeight="1" x14ac:dyDescent="0.3">
      <c r="A736" s="17" t="s">
        <v>681</v>
      </c>
      <c r="B736" s="18" t="s">
        <v>33</v>
      </c>
      <c r="C736" s="21" t="s">
        <v>9</v>
      </c>
      <c r="D736" s="47">
        <v>100</v>
      </c>
      <c r="E736" s="20" t="s">
        <v>423</v>
      </c>
      <c r="H736" s="23"/>
    </row>
    <row r="737" spans="1:8" ht="14.4" customHeight="1" x14ac:dyDescent="0.3">
      <c r="A737" s="17" t="s">
        <v>681</v>
      </c>
      <c r="B737" s="18" t="s">
        <v>33</v>
      </c>
      <c r="C737" s="21" t="s">
        <v>9</v>
      </c>
      <c r="D737" s="47">
        <v>100</v>
      </c>
      <c r="E737" s="20" t="s">
        <v>423</v>
      </c>
      <c r="H737" s="23"/>
    </row>
    <row r="738" spans="1:8" ht="14.4" customHeight="1" x14ac:dyDescent="0.3">
      <c r="A738" s="17" t="s">
        <v>681</v>
      </c>
      <c r="B738" s="18" t="s">
        <v>33</v>
      </c>
      <c r="C738" s="21" t="s">
        <v>9</v>
      </c>
      <c r="D738" s="47">
        <v>100</v>
      </c>
      <c r="E738" s="20" t="s">
        <v>235</v>
      </c>
      <c r="H738" s="23"/>
    </row>
    <row r="739" spans="1:8" ht="14.4" customHeight="1" x14ac:dyDescent="0.3">
      <c r="A739" s="17" t="s">
        <v>681</v>
      </c>
      <c r="B739" s="18" t="s">
        <v>33</v>
      </c>
      <c r="C739" s="21" t="s">
        <v>9</v>
      </c>
      <c r="D739" s="47">
        <v>100</v>
      </c>
      <c r="E739" s="20" t="s">
        <v>675</v>
      </c>
      <c r="H739" s="23"/>
    </row>
    <row r="740" spans="1:8" ht="14.4" customHeight="1" x14ac:dyDescent="0.3">
      <c r="A740" s="17" t="s">
        <v>681</v>
      </c>
      <c r="B740" s="18" t="s">
        <v>33</v>
      </c>
      <c r="C740" s="21" t="s">
        <v>9</v>
      </c>
      <c r="D740" s="47">
        <v>100</v>
      </c>
      <c r="E740" s="20" t="s">
        <v>252</v>
      </c>
      <c r="H740" s="23"/>
    </row>
    <row r="741" spans="1:8" ht="14.4" customHeight="1" x14ac:dyDescent="0.3">
      <c r="A741" s="17" t="s">
        <v>681</v>
      </c>
      <c r="B741" s="18" t="s">
        <v>8</v>
      </c>
      <c r="C741" s="21" t="s">
        <v>9</v>
      </c>
      <c r="D741" s="47">
        <v>56</v>
      </c>
      <c r="E741" s="20" t="s">
        <v>463</v>
      </c>
      <c r="H741" s="23"/>
    </row>
    <row r="742" spans="1:8" ht="14.4" customHeight="1" x14ac:dyDescent="0.3">
      <c r="A742" s="17" t="s">
        <v>681</v>
      </c>
      <c r="B742" s="18" t="s">
        <v>8</v>
      </c>
      <c r="C742" s="21" t="s">
        <v>9</v>
      </c>
      <c r="D742" s="47">
        <v>56</v>
      </c>
      <c r="E742" s="20" t="s">
        <v>208</v>
      </c>
      <c r="H742" s="23"/>
    </row>
    <row r="743" spans="1:8" ht="14.4" customHeight="1" x14ac:dyDescent="0.3">
      <c r="A743" s="17" t="s">
        <v>681</v>
      </c>
      <c r="B743" s="18" t="s">
        <v>8</v>
      </c>
      <c r="C743" s="21" t="s">
        <v>9</v>
      </c>
      <c r="D743" s="47">
        <v>56</v>
      </c>
      <c r="E743" s="20" t="s">
        <v>403</v>
      </c>
      <c r="H743" s="23"/>
    </row>
    <row r="744" spans="1:8" ht="14.4" customHeight="1" x14ac:dyDescent="0.3">
      <c r="A744" s="17" t="s">
        <v>698</v>
      </c>
      <c r="B744" s="20" t="s">
        <v>25</v>
      </c>
      <c r="C744" s="21" t="s">
        <v>9</v>
      </c>
      <c r="D744" s="19" t="s">
        <v>25</v>
      </c>
      <c r="E744" s="20" t="s">
        <v>25</v>
      </c>
      <c r="H744" s="23"/>
    </row>
    <row r="745" spans="1:8" ht="14.4" customHeight="1" x14ac:dyDescent="0.3">
      <c r="A745" s="17" t="s">
        <v>345</v>
      </c>
      <c r="B745" s="20" t="s">
        <v>25</v>
      </c>
      <c r="C745" s="21" t="s">
        <v>9</v>
      </c>
      <c r="D745" s="19" t="s">
        <v>25</v>
      </c>
      <c r="E745" s="20" t="s">
        <v>25</v>
      </c>
      <c r="H745" s="23"/>
    </row>
    <row r="746" spans="1:8" ht="14.4" customHeight="1" x14ac:dyDescent="0.3">
      <c r="A746" s="17" t="s">
        <v>480</v>
      </c>
      <c r="B746" s="18" t="s">
        <v>48</v>
      </c>
      <c r="C746" s="21" t="s">
        <v>9</v>
      </c>
      <c r="D746" s="47">
        <v>717</v>
      </c>
      <c r="E746" s="20" t="s">
        <v>481</v>
      </c>
      <c r="H746" s="23"/>
    </row>
    <row r="747" spans="1:8" ht="14.4" customHeight="1" x14ac:dyDescent="0.3">
      <c r="A747" s="17" t="s">
        <v>480</v>
      </c>
      <c r="B747" s="18" t="s">
        <v>48</v>
      </c>
      <c r="C747" s="21" t="s">
        <v>9</v>
      </c>
      <c r="D747" s="47">
        <v>60</v>
      </c>
      <c r="E747" s="20" t="s">
        <v>302</v>
      </c>
      <c r="H747" s="23"/>
    </row>
    <row r="748" spans="1:8" ht="14.4" customHeight="1" x14ac:dyDescent="0.3">
      <c r="A748" s="17" t="s">
        <v>480</v>
      </c>
      <c r="B748" s="18" t="s">
        <v>48</v>
      </c>
      <c r="C748" s="21" t="s">
        <v>9</v>
      </c>
      <c r="D748" s="47">
        <v>60</v>
      </c>
      <c r="E748" s="20" t="s">
        <v>106</v>
      </c>
      <c r="H748" s="23"/>
    </row>
    <row r="749" spans="1:8" ht="14.4" customHeight="1" x14ac:dyDescent="0.3">
      <c r="A749" s="17" t="s">
        <v>480</v>
      </c>
      <c r="B749" s="18" t="s">
        <v>48</v>
      </c>
      <c r="C749" s="21" t="s">
        <v>9</v>
      </c>
      <c r="D749" s="47">
        <v>120</v>
      </c>
      <c r="E749" s="20" t="s">
        <v>288</v>
      </c>
      <c r="H749" s="23"/>
    </row>
    <row r="750" spans="1:8" ht="14.4" customHeight="1" x14ac:dyDescent="0.3">
      <c r="A750" s="17" t="s">
        <v>480</v>
      </c>
      <c r="B750" s="18" t="s">
        <v>48</v>
      </c>
      <c r="C750" s="21" t="s">
        <v>9</v>
      </c>
      <c r="D750" s="47">
        <v>30</v>
      </c>
      <c r="E750" s="20" t="s">
        <v>266</v>
      </c>
      <c r="H750" s="23"/>
    </row>
    <row r="751" spans="1:8" ht="14.4" customHeight="1" x14ac:dyDescent="0.3">
      <c r="A751" s="17" t="s">
        <v>480</v>
      </c>
      <c r="B751" s="18" t="s">
        <v>48</v>
      </c>
      <c r="C751" s="21" t="s">
        <v>9</v>
      </c>
      <c r="D751" s="47">
        <v>45</v>
      </c>
      <c r="E751" s="20" t="s">
        <v>170</v>
      </c>
      <c r="H751" s="23"/>
    </row>
    <row r="752" spans="1:8" ht="14.4" customHeight="1" x14ac:dyDescent="0.3">
      <c r="A752" s="17" t="s">
        <v>480</v>
      </c>
      <c r="B752" s="18" t="s">
        <v>48</v>
      </c>
      <c r="C752" s="21" t="s">
        <v>9</v>
      </c>
      <c r="D752" s="47">
        <v>60</v>
      </c>
      <c r="E752" s="20" t="s">
        <v>262</v>
      </c>
      <c r="H752" s="23"/>
    </row>
    <row r="753" spans="1:8" ht="14.4" customHeight="1" x14ac:dyDescent="0.3">
      <c r="A753" s="17" t="s">
        <v>655</v>
      </c>
      <c r="B753" s="20" t="s">
        <v>25</v>
      </c>
      <c r="C753" s="21" t="s">
        <v>9</v>
      </c>
      <c r="D753" s="19" t="s">
        <v>25</v>
      </c>
      <c r="E753" s="20" t="s">
        <v>25</v>
      </c>
      <c r="H753" s="23"/>
    </row>
    <row r="754" spans="1:8" ht="14.4" customHeight="1" x14ac:dyDescent="0.3">
      <c r="A754" s="17" t="s">
        <v>805</v>
      </c>
      <c r="B754" s="18" t="s">
        <v>40</v>
      </c>
      <c r="C754" s="21" t="s">
        <v>9</v>
      </c>
      <c r="D754" s="47">
        <v>56</v>
      </c>
      <c r="E754" s="20" t="s">
        <v>57</v>
      </c>
      <c r="H754" s="23"/>
    </row>
    <row r="755" spans="1:8" ht="14.4" customHeight="1" x14ac:dyDescent="0.3">
      <c r="A755" s="17" t="s">
        <v>805</v>
      </c>
      <c r="B755" s="18" t="s">
        <v>40</v>
      </c>
      <c r="C755" s="21" t="s">
        <v>9</v>
      </c>
      <c r="D755" s="47">
        <v>56</v>
      </c>
      <c r="E755" s="20" t="s">
        <v>98</v>
      </c>
      <c r="H755" s="23"/>
    </row>
    <row r="756" spans="1:8" ht="14.4" customHeight="1" x14ac:dyDescent="0.3">
      <c r="A756" s="17" t="s">
        <v>805</v>
      </c>
      <c r="B756" s="18" t="s">
        <v>40</v>
      </c>
      <c r="C756" s="21" t="s">
        <v>9</v>
      </c>
      <c r="D756" s="47">
        <v>56</v>
      </c>
      <c r="E756" s="20" t="s">
        <v>85</v>
      </c>
      <c r="H756" s="23"/>
    </row>
    <row r="757" spans="1:8" ht="14.4" customHeight="1" x14ac:dyDescent="0.3">
      <c r="A757" s="17" t="s">
        <v>805</v>
      </c>
      <c r="B757" s="18" t="s">
        <v>40</v>
      </c>
      <c r="C757" s="21" t="s">
        <v>9</v>
      </c>
      <c r="D757" s="47">
        <v>56</v>
      </c>
      <c r="E757" s="20" t="s">
        <v>115</v>
      </c>
      <c r="H757" s="23"/>
    </row>
    <row r="758" spans="1:8" ht="14.4" customHeight="1" x14ac:dyDescent="0.3">
      <c r="A758" s="17" t="s">
        <v>805</v>
      </c>
      <c r="B758" s="18" t="s">
        <v>40</v>
      </c>
      <c r="C758" s="21" t="s">
        <v>9</v>
      </c>
      <c r="D758" s="47">
        <v>96</v>
      </c>
      <c r="E758" s="20" t="s">
        <v>528</v>
      </c>
      <c r="H758" s="23"/>
    </row>
    <row r="759" spans="1:8" ht="14.4" customHeight="1" x14ac:dyDescent="0.3">
      <c r="A759" s="17" t="s">
        <v>788</v>
      </c>
      <c r="B759" s="20" t="s">
        <v>25</v>
      </c>
      <c r="C759" s="21" t="s">
        <v>9</v>
      </c>
      <c r="D759" s="19" t="s">
        <v>25</v>
      </c>
      <c r="E759" s="20" t="s">
        <v>25</v>
      </c>
      <c r="H759" s="23"/>
    </row>
    <row r="760" spans="1:8" ht="14.4" customHeight="1" x14ac:dyDescent="0.3">
      <c r="A760" s="17" t="s">
        <v>353</v>
      </c>
      <c r="B760" s="20" t="s">
        <v>25</v>
      </c>
      <c r="C760" s="21" t="s">
        <v>9</v>
      </c>
      <c r="D760" s="19" t="s">
        <v>25</v>
      </c>
      <c r="E760" s="20" t="s">
        <v>25</v>
      </c>
      <c r="H760" s="23"/>
    </row>
    <row r="761" spans="1:8" ht="14.4" customHeight="1" x14ac:dyDescent="0.3">
      <c r="A761" s="17" t="s">
        <v>803</v>
      </c>
      <c r="B761" s="20" t="s">
        <v>25</v>
      </c>
      <c r="C761" s="21" t="s">
        <v>9</v>
      </c>
      <c r="D761" s="19" t="s">
        <v>25</v>
      </c>
      <c r="E761" s="20" t="s">
        <v>25</v>
      </c>
      <c r="H761" s="23"/>
    </row>
    <row r="762" spans="1:8" ht="14.4" customHeight="1" x14ac:dyDescent="0.3">
      <c r="A762" s="17" t="s">
        <v>660</v>
      </c>
      <c r="B762" s="18" t="s">
        <v>8</v>
      </c>
      <c r="C762" s="21" t="s">
        <v>9</v>
      </c>
      <c r="D762" s="47">
        <v>215.71</v>
      </c>
      <c r="E762" s="20" t="s">
        <v>14</v>
      </c>
      <c r="H762" s="23"/>
    </row>
    <row r="763" spans="1:8" ht="14.4" customHeight="1" x14ac:dyDescent="0.3">
      <c r="A763" s="17" t="s">
        <v>660</v>
      </c>
      <c r="B763" s="18" t="s">
        <v>8</v>
      </c>
      <c r="C763" s="21" t="s">
        <v>9</v>
      </c>
      <c r="D763" s="47">
        <v>174.06</v>
      </c>
      <c r="E763" s="20" t="s">
        <v>337</v>
      </c>
      <c r="H763" s="23"/>
    </row>
    <row r="764" spans="1:8" ht="14.4" customHeight="1" x14ac:dyDescent="0.3">
      <c r="A764" s="17" t="s">
        <v>660</v>
      </c>
      <c r="B764" s="18" t="s">
        <v>8</v>
      </c>
      <c r="C764" s="21" t="s">
        <v>9</v>
      </c>
      <c r="D764" s="47">
        <v>483.48</v>
      </c>
      <c r="E764" s="20" t="s">
        <v>591</v>
      </c>
      <c r="H764" s="23"/>
    </row>
    <row r="765" spans="1:8" ht="14.4" customHeight="1" x14ac:dyDescent="0.3">
      <c r="A765" s="17" t="s">
        <v>660</v>
      </c>
      <c r="B765" s="18" t="s">
        <v>8</v>
      </c>
      <c r="C765" s="21" t="s">
        <v>9</v>
      </c>
      <c r="D765" s="47">
        <v>450.01</v>
      </c>
      <c r="E765" s="20" t="s">
        <v>55</v>
      </c>
      <c r="H765" s="23"/>
    </row>
    <row r="766" spans="1:8" ht="14.4" customHeight="1" x14ac:dyDescent="0.3">
      <c r="A766" s="17" t="s">
        <v>660</v>
      </c>
      <c r="B766" s="18" t="s">
        <v>8</v>
      </c>
      <c r="C766" s="21" t="s">
        <v>9</v>
      </c>
      <c r="D766" s="47">
        <v>386.78</v>
      </c>
      <c r="E766" s="20" t="s">
        <v>57</v>
      </c>
      <c r="H766" s="23"/>
    </row>
    <row r="767" spans="1:8" ht="14.4" customHeight="1" x14ac:dyDescent="0.3">
      <c r="A767" s="17" t="s">
        <v>660</v>
      </c>
      <c r="B767" s="18" t="s">
        <v>8</v>
      </c>
      <c r="C767" s="21" t="s">
        <v>9</v>
      </c>
      <c r="D767" s="47">
        <v>405.38</v>
      </c>
      <c r="E767" s="20" t="s">
        <v>84</v>
      </c>
      <c r="H767" s="23"/>
    </row>
    <row r="768" spans="1:8" ht="14.4" customHeight="1" x14ac:dyDescent="0.3">
      <c r="A768" s="17" t="s">
        <v>660</v>
      </c>
      <c r="B768" s="18" t="s">
        <v>8</v>
      </c>
      <c r="C768" s="21" t="s">
        <v>9</v>
      </c>
      <c r="D768" s="47">
        <v>490.92</v>
      </c>
      <c r="E768" s="20" t="s">
        <v>134</v>
      </c>
      <c r="H768" s="23"/>
    </row>
    <row r="769" spans="1:8" ht="14.4" customHeight="1" x14ac:dyDescent="0.3">
      <c r="A769" s="17" t="s">
        <v>660</v>
      </c>
      <c r="B769" s="18" t="s">
        <v>8</v>
      </c>
      <c r="C769" s="21" t="s">
        <v>9</v>
      </c>
      <c r="D769" s="47">
        <v>104.14</v>
      </c>
      <c r="E769" s="20" t="s">
        <v>80</v>
      </c>
      <c r="H769" s="23"/>
    </row>
    <row r="770" spans="1:8" ht="14.4" customHeight="1" x14ac:dyDescent="0.3">
      <c r="A770" s="17" t="s">
        <v>660</v>
      </c>
      <c r="B770" s="18" t="s">
        <v>8</v>
      </c>
      <c r="C770" s="21" t="s">
        <v>9</v>
      </c>
      <c r="D770" s="47">
        <v>338.44</v>
      </c>
      <c r="E770" s="20" t="s">
        <v>102</v>
      </c>
      <c r="H770" s="23"/>
    </row>
    <row r="771" spans="1:8" ht="14.4" customHeight="1" x14ac:dyDescent="0.3">
      <c r="A771" s="17" t="s">
        <v>660</v>
      </c>
      <c r="B771" s="18" t="s">
        <v>8</v>
      </c>
      <c r="C771" s="21" t="s">
        <v>9</v>
      </c>
      <c r="D771" s="47">
        <v>420.25</v>
      </c>
      <c r="E771" s="20" t="s">
        <v>107</v>
      </c>
      <c r="H771" s="23"/>
    </row>
    <row r="772" spans="1:8" ht="14.4" customHeight="1" x14ac:dyDescent="0.3">
      <c r="A772" s="17" t="s">
        <v>660</v>
      </c>
      <c r="B772" s="18" t="s">
        <v>8</v>
      </c>
      <c r="C772" s="21" t="s">
        <v>9</v>
      </c>
      <c r="D772" s="47">
        <v>509.51</v>
      </c>
      <c r="E772" s="20" t="s">
        <v>103</v>
      </c>
      <c r="H772" s="23"/>
    </row>
    <row r="773" spans="1:8" ht="14.4" customHeight="1" x14ac:dyDescent="0.3">
      <c r="A773" s="17" t="s">
        <v>660</v>
      </c>
      <c r="B773" s="18" t="s">
        <v>8</v>
      </c>
      <c r="C773" s="21" t="s">
        <v>9</v>
      </c>
      <c r="D773" s="47">
        <v>327.27999999999997</v>
      </c>
      <c r="E773" s="20" t="s">
        <v>136</v>
      </c>
      <c r="H773" s="23"/>
    </row>
    <row r="774" spans="1:8" ht="14.4" customHeight="1" x14ac:dyDescent="0.3">
      <c r="A774" s="17" t="s">
        <v>660</v>
      </c>
      <c r="B774" s="18" t="s">
        <v>8</v>
      </c>
      <c r="C774" s="21" t="s">
        <v>9</v>
      </c>
      <c r="D774" s="47">
        <v>211.99</v>
      </c>
      <c r="E774" s="20" t="s">
        <v>288</v>
      </c>
      <c r="H774" s="23"/>
    </row>
    <row r="775" spans="1:8" ht="14.4" customHeight="1" x14ac:dyDescent="0.3">
      <c r="A775" s="17" t="s">
        <v>660</v>
      </c>
      <c r="B775" s="18" t="s">
        <v>8</v>
      </c>
      <c r="C775" s="21" t="s">
        <v>9</v>
      </c>
      <c r="D775" s="47">
        <v>249.18</v>
      </c>
      <c r="E775" s="20" t="s">
        <v>401</v>
      </c>
      <c r="H775" s="23"/>
    </row>
    <row r="776" spans="1:8" ht="14.4" customHeight="1" x14ac:dyDescent="0.3">
      <c r="A776" s="17" t="s">
        <v>660</v>
      </c>
      <c r="B776" s="18" t="s">
        <v>8</v>
      </c>
      <c r="C776" s="21" t="s">
        <v>9</v>
      </c>
      <c r="D776" s="47">
        <v>223.15</v>
      </c>
      <c r="E776" s="20" t="s">
        <v>303</v>
      </c>
      <c r="H776" s="23"/>
    </row>
    <row r="777" spans="1:8" ht="14.4" customHeight="1" x14ac:dyDescent="0.3">
      <c r="A777" s="17" t="s">
        <v>660</v>
      </c>
      <c r="B777" s="18" t="s">
        <v>8</v>
      </c>
      <c r="C777" s="21" t="s">
        <v>9</v>
      </c>
      <c r="D777" s="47">
        <v>304.97000000000003</v>
      </c>
      <c r="E777" s="20" t="s">
        <v>664</v>
      </c>
      <c r="H777" s="23"/>
    </row>
    <row r="778" spans="1:8" ht="14.4" customHeight="1" x14ac:dyDescent="0.3">
      <c r="A778" s="17" t="s">
        <v>660</v>
      </c>
      <c r="B778" s="18" t="s">
        <v>8</v>
      </c>
      <c r="C778" s="21" t="s">
        <v>9</v>
      </c>
      <c r="D778" s="47">
        <v>331</v>
      </c>
      <c r="E778" s="20" t="s">
        <v>378</v>
      </c>
      <c r="H778" s="23"/>
    </row>
    <row r="779" spans="1:8" ht="14.4" customHeight="1" x14ac:dyDescent="0.3">
      <c r="A779" s="17" t="s">
        <v>660</v>
      </c>
      <c r="B779" s="18" t="s">
        <v>8</v>
      </c>
      <c r="C779" s="21" t="s">
        <v>9</v>
      </c>
      <c r="D779" s="47">
        <v>290.08999999999997</v>
      </c>
      <c r="E779" s="20" t="s">
        <v>154</v>
      </c>
      <c r="H779" s="23"/>
    </row>
    <row r="780" spans="1:8" ht="14.4" customHeight="1" x14ac:dyDescent="0.3">
      <c r="A780" s="17" t="s">
        <v>660</v>
      </c>
      <c r="B780" s="18" t="s">
        <v>8</v>
      </c>
      <c r="C780" s="21" t="s">
        <v>9</v>
      </c>
      <c r="D780" s="47">
        <v>420.25</v>
      </c>
      <c r="E780" s="20" t="s">
        <v>404</v>
      </c>
      <c r="H780" s="23"/>
    </row>
    <row r="781" spans="1:8" ht="14.4" customHeight="1" x14ac:dyDescent="0.3">
      <c r="A781" s="17" t="s">
        <v>660</v>
      </c>
      <c r="B781" s="18" t="s">
        <v>8</v>
      </c>
      <c r="C781" s="21" t="s">
        <v>9</v>
      </c>
      <c r="D781" s="47">
        <v>435.13</v>
      </c>
      <c r="E781" s="20" t="s">
        <v>199</v>
      </c>
      <c r="H781" s="23"/>
    </row>
    <row r="782" spans="1:8" ht="14.4" customHeight="1" x14ac:dyDescent="0.3">
      <c r="A782" s="17" t="s">
        <v>660</v>
      </c>
      <c r="B782" s="18" t="s">
        <v>8</v>
      </c>
      <c r="C782" s="21" t="s">
        <v>9</v>
      </c>
      <c r="D782" s="47">
        <v>238.02</v>
      </c>
      <c r="E782" s="20" t="s">
        <v>260</v>
      </c>
      <c r="H782" s="23"/>
    </row>
    <row r="783" spans="1:8" ht="14.4" customHeight="1" x14ac:dyDescent="0.3">
      <c r="A783" s="17" t="s">
        <v>660</v>
      </c>
      <c r="B783" s="18" t="s">
        <v>8</v>
      </c>
      <c r="C783" s="21" t="s">
        <v>9</v>
      </c>
      <c r="D783" s="47">
        <v>457.45</v>
      </c>
      <c r="E783" s="20" t="s">
        <v>290</v>
      </c>
      <c r="H783" s="23"/>
    </row>
    <row r="784" spans="1:8" ht="14.4" customHeight="1" x14ac:dyDescent="0.3">
      <c r="A784" s="17" t="s">
        <v>660</v>
      </c>
      <c r="B784" s="18" t="s">
        <v>8</v>
      </c>
      <c r="C784" s="21" t="s">
        <v>9</v>
      </c>
      <c r="D784" s="47">
        <v>1290.51</v>
      </c>
      <c r="E784" s="20" t="s">
        <v>380</v>
      </c>
      <c r="H784" s="23"/>
    </row>
    <row r="785" spans="1:9" ht="14.4" customHeight="1" x14ac:dyDescent="0.3">
      <c r="A785" s="17" t="s">
        <v>660</v>
      </c>
      <c r="B785" s="18" t="s">
        <v>8</v>
      </c>
      <c r="C785" s="21" t="s">
        <v>9</v>
      </c>
      <c r="D785" s="47">
        <v>316.12</v>
      </c>
      <c r="E785" s="20" t="s">
        <v>640</v>
      </c>
      <c r="H785" s="23"/>
    </row>
    <row r="786" spans="1:9" ht="14.4" customHeight="1" x14ac:dyDescent="0.3">
      <c r="A786" s="17" t="s">
        <v>660</v>
      </c>
      <c r="B786" s="18" t="s">
        <v>8</v>
      </c>
      <c r="C786" s="21" t="s">
        <v>9</v>
      </c>
      <c r="D786" s="47">
        <v>516.96</v>
      </c>
      <c r="E786" s="20" t="s">
        <v>467</v>
      </c>
      <c r="H786" s="23"/>
    </row>
    <row r="787" spans="1:9" ht="14.4" customHeight="1" x14ac:dyDescent="0.3">
      <c r="A787" s="17" t="s">
        <v>660</v>
      </c>
      <c r="B787" s="18" t="s">
        <v>13</v>
      </c>
      <c r="C787" s="21" t="s">
        <v>9</v>
      </c>
      <c r="D787" s="47">
        <v>1160.3399999999999</v>
      </c>
      <c r="E787" s="20" t="s">
        <v>14</v>
      </c>
      <c r="H787" s="23"/>
    </row>
    <row r="788" spans="1:9" ht="14.4" customHeight="1" x14ac:dyDescent="0.3">
      <c r="A788" s="17" t="s">
        <v>660</v>
      </c>
      <c r="B788" s="18" t="s">
        <v>13</v>
      </c>
      <c r="C788" s="21" t="s">
        <v>9</v>
      </c>
      <c r="D788" s="47">
        <v>963.23</v>
      </c>
      <c r="E788" s="20" t="s">
        <v>591</v>
      </c>
      <c r="H788" s="23"/>
    </row>
    <row r="789" spans="1:9" ht="14.4" customHeight="1" x14ac:dyDescent="0.3">
      <c r="A789" s="17" t="s">
        <v>660</v>
      </c>
      <c r="B789" s="18" t="s">
        <v>13</v>
      </c>
      <c r="C789" s="21" t="s">
        <v>9</v>
      </c>
      <c r="D789" s="47">
        <v>1364.89</v>
      </c>
      <c r="E789" s="20" t="s">
        <v>57</v>
      </c>
      <c r="H789" s="23"/>
    </row>
    <row r="790" spans="1:9" ht="14.4" customHeight="1" x14ac:dyDescent="0.3">
      <c r="A790" s="17" t="s">
        <v>660</v>
      </c>
      <c r="B790" s="18" t="s">
        <v>13</v>
      </c>
      <c r="C790" s="21" t="s">
        <v>9</v>
      </c>
      <c r="D790" s="47">
        <v>1327.7</v>
      </c>
      <c r="E790" s="20" t="s">
        <v>134</v>
      </c>
      <c r="H790" s="23"/>
    </row>
    <row r="791" spans="1:9" ht="14.4" customHeight="1" x14ac:dyDescent="0.3">
      <c r="A791" s="17" t="s">
        <v>660</v>
      </c>
      <c r="B791" s="18" t="s">
        <v>13</v>
      </c>
      <c r="C791" s="21" t="s">
        <v>9</v>
      </c>
      <c r="D791" s="47">
        <v>1063.6500000000001</v>
      </c>
      <c r="E791" s="20" t="s">
        <v>433</v>
      </c>
      <c r="H791" s="23"/>
    </row>
    <row r="792" spans="1:9" ht="14.4" customHeight="1" x14ac:dyDescent="0.3">
      <c r="A792" s="17" t="s">
        <v>660</v>
      </c>
      <c r="B792" s="18" t="s">
        <v>13</v>
      </c>
      <c r="C792" s="21" t="s">
        <v>9</v>
      </c>
      <c r="D792" s="47">
        <v>1026.46</v>
      </c>
      <c r="E792" s="20" t="s">
        <v>99</v>
      </c>
      <c r="H792" s="23"/>
    </row>
    <row r="793" spans="1:9" ht="14.4" customHeight="1" x14ac:dyDescent="0.3">
      <c r="A793" s="17" t="s">
        <v>660</v>
      </c>
      <c r="B793" s="18" t="s">
        <v>13</v>
      </c>
      <c r="C793" s="21" t="s">
        <v>9</v>
      </c>
      <c r="D793" s="47">
        <v>565.29999999999995</v>
      </c>
      <c r="E793" s="20" t="s">
        <v>401</v>
      </c>
      <c r="H793" s="23"/>
    </row>
    <row r="794" spans="1:9" ht="14.4" customHeight="1" x14ac:dyDescent="0.3">
      <c r="A794" s="17" t="s">
        <v>660</v>
      </c>
      <c r="B794" s="18" t="s">
        <v>13</v>
      </c>
      <c r="C794" s="21" t="s">
        <v>9</v>
      </c>
      <c r="D794" s="47">
        <v>758.69</v>
      </c>
      <c r="E794" s="20" t="s">
        <v>476</v>
      </c>
      <c r="H794" s="23"/>
    </row>
    <row r="795" spans="1:9" ht="14.4" customHeight="1" x14ac:dyDescent="0.3">
      <c r="A795" s="17" t="s">
        <v>660</v>
      </c>
      <c r="B795" s="18" t="s">
        <v>13</v>
      </c>
      <c r="C795" s="21" t="s">
        <v>9</v>
      </c>
      <c r="D795" s="47">
        <v>728.93</v>
      </c>
      <c r="E795" s="20" t="s">
        <v>154</v>
      </c>
      <c r="H795" s="23"/>
    </row>
    <row r="796" spans="1:9" ht="14.4" customHeight="1" x14ac:dyDescent="0.3">
      <c r="A796" s="17" t="s">
        <v>660</v>
      </c>
      <c r="B796" s="18" t="s">
        <v>13</v>
      </c>
      <c r="C796" s="21" t="s">
        <v>9</v>
      </c>
      <c r="D796" s="47">
        <v>1245.8800000000001</v>
      </c>
      <c r="E796" s="20" t="s">
        <v>199</v>
      </c>
      <c r="H796" s="23"/>
    </row>
    <row r="797" spans="1:9" ht="14.4" customHeight="1" x14ac:dyDescent="0.3">
      <c r="A797" s="17" t="s">
        <v>660</v>
      </c>
      <c r="B797" s="18" t="s">
        <v>13</v>
      </c>
      <c r="C797" s="21" t="s">
        <v>9</v>
      </c>
      <c r="D797" s="47">
        <v>959.51</v>
      </c>
      <c r="E797" s="20" t="s">
        <v>290</v>
      </c>
      <c r="H797" s="23"/>
    </row>
    <row r="798" spans="1:9" ht="14.4" customHeight="1" x14ac:dyDescent="0.3">
      <c r="A798" s="17" t="s">
        <v>660</v>
      </c>
      <c r="B798" s="18" t="s">
        <v>13</v>
      </c>
      <c r="C798" s="21" t="s">
        <v>9</v>
      </c>
      <c r="D798" s="47">
        <v>1606.62</v>
      </c>
      <c r="E798" s="20" t="s">
        <v>640</v>
      </c>
      <c r="H798" s="23"/>
    </row>
    <row r="799" spans="1:9" ht="14.4" customHeight="1" x14ac:dyDescent="0.3">
      <c r="A799" s="17" t="s">
        <v>718</v>
      </c>
      <c r="B799" s="19" t="s">
        <v>25</v>
      </c>
      <c r="C799" s="21" t="s">
        <v>9</v>
      </c>
      <c r="D799" s="19" t="s">
        <v>25</v>
      </c>
      <c r="E799" s="20" t="s">
        <v>25</v>
      </c>
      <c r="H799" s="23"/>
    </row>
    <row r="800" spans="1:9" s="48" customFormat="1" ht="14.4" customHeight="1" x14ac:dyDescent="0.3">
      <c r="A800" s="17" t="s">
        <v>667</v>
      </c>
      <c r="B800" s="18" t="s">
        <v>8</v>
      </c>
      <c r="C800" s="21" t="s">
        <v>9</v>
      </c>
      <c r="D800" s="47">
        <v>120</v>
      </c>
      <c r="E800" s="20" t="s">
        <v>359</v>
      </c>
      <c r="F800"/>
      <c r="G800"/>
      <c r="H800" s="23"/>
      <c r="I800"/>
    </row>
    <row r="801" spans="1:9" s="48" customFormat="1" ht="14.4" customHeight="1" x14ac:dyDescent="0.3">
      <c r="A801" s="17" t="s">
        <v>667</v>
      </c>
      <c r="B801" s="18" t="s">
        <v>8</v>
      </c>
      <c r="C801" s="21" t="s">
        <v>9</v>
      </c>
      <c r="D801" s="47">
        <v>120</v>
      </c>
      <c r="E801" s="20" t="s">
        <v>167</v>
      </c>
      <c r="F801"/>
      <c r="G801"/>
      <c r="H801" s="23"/>
      <c r="I801"/>
    </row>
    <row r="802" spans="1:9" ht="14.4" customHeight="1" x14ac:dyDescent="0.3">
      <c r="A802" s="17" t="s">
        <v>562</v>
      </c>
      <c r="B802" s="18" t="s">
        <v>251</v>
      </c>
      <c r="C802" s="21" t="s">
        <v>9</v>
      </c>
      <c r="D802" s="47">
        <v>250</v>
      </c>
      <c r="E802" s="20" t="s">
        <v>564</v>
      </c>
      <c r="H802" s="23"/>
    </row>
    <row r="803" spans="1:9" ht="14.4" customHeight="1" x14ac:dyDescent="0.3">
      <c r="A803" s="17" t="s">
        <v>562</v>
      </c>
      <c r="B803" s="18" t="s">
        <v>563</v>
      </c>
      <c r="C803" s="21" t="s">
        <v>9</v>
      </c>
      <c r="D803" s="47">
        <v>150</v>
      </c>
      <c r="E803" s="20" t="s">
        <v>435</v>
      </c>
      <c r="H803" s="23"/>
    </row>
    <row r="804" spans="1:9" ht="14.4" customHeight="1" x14ac:dyDescent="0.3">
      <c r="A804" s="17" t="s">
        <v>562</v>
      </c>
      <c r="B804" s="18" t="s">
        <v>251</v>
      </c>
      <c r="C804" s="21" t="s">
        <v>9</v>
      </c>
      <c r="D804" s="47">
        <v>300</v>
      </c>
      <c r="E804" s="20" t="s">
        <v>64</v>
      </c>
      <c r="H804" s="23"/>
    </row>
    <row r="805" spans="1:9" ht="14.4" customHeight="1" x14ac:dyDescent="0.3">
      <c r="A805" s="17" t="s">
        <v>562</v>
      </c>
      <c r="B805" s="18" t="s">
        <v>563</v>
      </c>
      <c r="C805" s="21" t="s">
        <v>9</v>
      </c>
      <c r="D805" s="47">
        <v>150</v>
      </c>
      <c r="E805" s="20" t="s">
        <v>65</v>
      </c>
      <c r="H805" s="23"/>
    </row>
    <row r="806" spans="1:9" ht="14.4" customHeight="1" x14ac:dyDescent="0.3">
      <c r="A806" s="17" t="s">
        <v>562</v>
      </c>
      <c r="B806" s="18" t="s">
        <v>563</v>
      </c>
      <c r="C806" s="21" t="s">
        <v>9</v>
      </c>
      <c r="D806" s="47">
        <v>150</v>
      </c>
      <c r="E806" s="20" t="s">
        <v>80</v>
      </c>
      <c r="H806" s="23"/>
    </row>
    <row r="807" spans="1:9" ht="14.4" customHeight="1" x14ac:dyDescent="0.3">
      <c r="A807" s="17" t="s">
        <v>562</v>
      </c>
      <c r="B807" s="18" t="s">
        <v>563</v>
      </c>
      <c r="C807" s="21" t="s">
        <v>9</v>
      </c>
      <c r="D807" s="47">
        <v>150</v>
      </c>
      <c r="E807" s="20" t="s">
        <v>146</v>
      </c>
      <c r="H807" s="23"/>
    </row>
    <row r="808" spans="1:9" ht="14.4" customHeight="1" x14ac:dyDescent="0.3">
      <c r="A808" s="17" t="s">
        <v>562</v>
      </c>
      <c r="B808" s="18" t="s">
        <v>563</v>
      </c>
      <c r="C808" s="21" t="s">
        <v>9</v>
      </c>
      <c r="D808" s="47">
        <v>150</v>
      </c>
      <c r="E808" s="20" t="s">
        <v>143</v>
      </c>
      <c r="H808" s="23"/>
    </row>
    <row r="809" spans="1:9" ht="14.4" customHeight="1" x14ac:dyDescent="0.3">
      <c r="A809" s="17" t="s">
        <v>562</v>
      </c>
      <c r="B809" s="18" t="s">
        <v>251</v>
      </c>
      <c r="C809" s="21" t="s">
        <v>9</v>
      </c>
      <c r="D809" s="47">
        <v>200</v>
      </c>
      <c r="E809" s="20" t="s">
        <v>147</v>
      </c>
      <c r="H809" s="23"/>
    </row>
    <row r="810" spans="1:9" ht="14.4" customHeight="1" x14ac:dyDescent="0.3">
      <c r="A810" s="17" t="s">
        <v>562</v>
      </c>
      <c r="B810" s="18" t="s">
        <v>563</v>
      </c>
      <c r="C810" s="21" t="s">
        <v>9</v>
      </c>
      <c r="D810" s="47">
        <v>150</v>
      </c>
      <c r="E810" s="20" t="s">
        <v>565</v>
      </c>
      <c r="H810" s="23"/>
    </row>
    <row r="811" spans="1:9" ht="14.4" customHeight="1" x14ac:dyDescent="0.3">
      <c r="A811" s="17" t="s">
        <v>562</v>
      </c>
      <c r="B811" s="18" t="s">
        <v>251</v>
      </c>
      <c r="C811" s="21" t="s">
        <v>9</v>
      </c>
      <c r="D811" s="47">
        <v>330</v>
      </c>
      <c r="E811" s="20" t="s">
        <v>366</v>
      </c>
      <c r="H811" s="23"/>
    </row>
    <row r="812" spans="1:9" ht="14.4" customHeight="1" x14ac:dyDescent="0.3">
      <c r="A812" s="17" t="s">
        <v>501</v>
      </c>
      <c r="B812" s="19" t="s">
        <v>25</v>
      </c>
      <c r="C812" s="21" t="s">
        <v>9</v>
      </c>
      <c r="D812" s="19" t="s">
        <v>25</v>
      </c>
      <c r="E812" s="20" t="s">
        <v>25</v>
      </c>
      <c r="H812" s="23"/>
    </row>
    <row r="813" spans="1:9" ht="14.4" customHeight="1" x14ac:dyDescent="0.3">
      <c r="A813" s="17" t="s">
        <v>116</v>
      </c>
      <c r="B813" s="18" t="s">
        <v>45</v>
      </c>
      <c r="C813" s="21" t="s">
        <v>9</v>
      </c>
      <c r="D813" s="47">
        <v>400</v>
      </c>
      <c r="E813" s="20" t="s">
        <v>119</v>
      </c>
      <c r="H813" s="23"/>
    </row>
    <row r="814" spans="1:9" ht="14.4" customHeight="1" x14ac:dyDescent="0.3">
      <c r="A814" s="17" t="s">
        <v>116</v>
      </c>
      <c r="B814" s="18" t="s">
        <v>8</v>
      </c>
      <c r="C814" s="21" t="s">
        <v>9</v>
      </c>
      <c r="D814" s="53">
        <v>144</v>
      </c>
      <c r="E814" s="20" t="s">
        <v>259</v>
      </c>
      <c r="H814" s="23"/>
    </row>
    <row r="815" spans="1:9" ht="14.4" customHeight="1" x14ac:dyDescent="0.3">
      <c r="A815" s="17" t="s">
        <v>116</v>
      </c>
      <c r="B815" s="18" t="s">
        <v>8</v>
      </c>
      <c r="C815" s="21" t="s">
        <v>9</v>
      </c>
      <c r="D815" s="47">
        <v>240</v>
      </c>
      <c r="E815" s="20" t="s">
        <v>190</v>
      </c>
      <c r="H815" s="23"/>
    </row>
    <row r="816" spans="1:9" ht="14.4" customHeight="1" x14ac:dyDescent="0.3">
      <c r="A816" s="17" t="s">
        <v>116</v>
      </c>
      <c r="B816" s="18" t="s">
        <v>8</v>
      </c>
      <c r="C816" s="21" t="s">
        <v>9</v>
      </c>
      <c r="D816" s="47">
        <v>144</v>
      </c>
      <c r="E816" s="20" t="s">
        <v>187</v>
      </c>
      <c r="H816" s="23"/>
    </row>
    <row r="817" spans="1:8" ht="14.4" customHeight="1" x14ac:dyDescent="0.3">
      <c r="A817" s="26" t="s">
        <v>440</v>
      </c>
      <c r="B817" s="25" t="s">
        <v>441</v>
      </c>
      <c r="C817" s="27" t="s">
        <v>9</v>
      </c>
      <c r="D817" s="31">
        <v>141.5</v>
      </c>
      <c r="E817" s="29" t="s">
        <v>165</v>
      </c>
      <c r="H817" s="23"/>
    </row>
    <row r="818" spans="1:8" ht="14.4" customHeight="1" x14ac:dyDescent="0.3">
      <c r="A818" s="26" t="s">
        <v>440</v>
      </c>
      <c r="B818" s="25" t="s">
        <v>441</v>
      </c>
      <c r="C818" s="27" t="s">
        <v>9</v>
      </c>
      <c r="D818" s="31">
        <v>141.5</v>
      </c>
      <c r="E818" s="29" t="s">
        <v>158</v>
      </c>
      <c r="H818" s="23"/>
    </row>
    <row r="819" spans="1:8" ht="14.4" customHeight="1" x14ac:dyDescent="0.3">
      <c r="A819" s="17" t="s">
        <v>490</v>
      </c>
      <c r="B819" s="20" t="s">
        <v>25</v>
      </c>
      <c r="C819" s="21" t="s">
        <v>9</v>
      </c>
      <c r="D819" s="19" t="s">
        <v>25</v>
      </c>
      <c r="E819" s="20" t="s">
        <v>25</v>
      </c>
      <c r="H819" s="23"/>
    </row>
    <row r="820" spans="1:8" ht="14.4" customHeight="1" x14ac:dyDescent="0.3">
      <c r="A820" s="17" t="s">
        <v>656</v>
      </c>
      <c r="B820" s="18" t="s">
        <v>8</v>
      </c>
      <c r="C820" s="21" t="s">
        <v>9</v>
      </c>
      <c r="D820" s="47">
        <v>90</v>
      </c>
      <c r="E820" s="20" t="s">
        <v>657</v>
      </c>
      <c r="H820" s="23"/>
    </row>
    <row r="821" spans="1:8" ht="14.4" customHeight="1" x14ac:dyDescent="0.3">
      <c r="A821" s="17" t="s">
        <v>656</v>
      </c>
      <c r="B821" s="18" t="s">
        <v>8</v>
      </c>
      <c r="C821" s="21" t="s">
        <v>9</v>
      </c>
      <c r="D821" s="47">
        <v>90</v>
      </c>
      <c r="E821" s="20" t="s">
        <v>49</v>
      </c>
      <c r="H821" s="23"/>
    </row>
    <row r="822" spans="1:8" ht="14.4" customHeight="1" x14ac:dyDescent="0.3">
      <c r="A822" s="17" t="s">
        <v>656</v>
      </c>
      <c r="B822" s="18" t="s">
        <v>8</v>
      </c>
      <c r="C822" s="21" t="s">
        <v>9</v>
      </c>
      <c r="D822" s="47">
        <v>90</v>
      </c>
      <c r="E822" s="20" t="s">
        <v>57</v>
      </c>
      <c r="H822" s="23"/>
    </row>
    <row r="823" spans="1:8" ht="14.4" customHeight="1" x14ac:dyDescent="0.3">
      <c r="A823" s="17" t="s">
        <v>656</v>
      </c>
      <c r="B823" s="18" t="s">
        <v>8</v>
      </c>
      <c r="C823" s="21" t="s">
        <v>9</v>
      </c>
      <c r="D823" s="47">
        <v>90</v>
      </c>
      <c r="E823" s="20" t="s">
        <v>72</v>
      </c>
      <c r="H823" s="23"/>
    </row>
    <row r="824" spans="1:8" ht="14.4" customHeight="1" x14ac:dyDescent="0.3">
      <c r="A824" s="17" t="s">
        <v>656</v>
      </c>
      <c r="B824" s="18" t="s">
        <v>8</v>
      </c>
      <c r="C824" s="21" t="s">
        <v>9</v>
      </c>
      <c r="D824" s="47">
        <v>90</v>
      </c>
      <c r="E824" s="20" t="s">
        <v>453</v>
      </c>
      <c r="H824" s="23"/>
    </row>
    <row r="825" spans="1:8" ht="14.4" customHeight="1" x14ac:dyDescent="0.3">
      <c r="A825" s="17" t="s">
        <v>656</v>
      </c>
      <c r="B825" s="18" t="s">
        <v>8</v>
      </c>
      <c r="C825" s="21" t="s">
        <v>9</v>
      </c>
      <c r="D825" s="47">
        <v>90</v>
      </c>
      <c r="E825" s="20" t="s">
        <v>257</v>
      </c>
      <c r="H825" s="23"/>
    </row>
    <row r="826" spans="1:8" ht="14.4" customHeight="1" x14ac:dyDescent="0.3">
      <c r="A826" s="17" t="s">
        <v>656</v>
      </c>
      <c r="B826" s="18" t="s">
        <v>8</v>
      </c>
      <c r="C826" s="21" t="s">
        <v>9</v>
      </c>
      <c r="D826" s="47">
        <v>90</v>
      </c>
      <c r="E826" s="20" t="s">
        <v>658</v>
      </c>
      <c r="H826" s="23"/>
    </row>
    <row r="827" spans="1:8" ht="14.4" customHeight="1" x14ac:dyDescent="0.3">
      <c r="A827" s="17" t="s">
        <v>656</v>
      </c>
      <c r="B827" s="18" t="s">
        <v>8</v>
      </c>
      <c r="C827" s="21" t="s">
        <v>9</v>
      </c>
      <c r="D827" s="47">
        <v>90</v>
      </c>
      <c r="E827" s="20" t="s">
        <v>98</v>
      </c>
      <c r="H827" s="23"/>
    </row>
    <row r="828" spans="1:8" ht="14.4" customHeight="1" x14ac:dyDescent="0.3">
      <c r="A828" s="17" t="s">
        <v>656</v>
      </c>
      <c r="B828" s="18" t="s">
        <v>8</v>
      </c>
      <c r="C828" s="21" t="s">
        <v>9</v>
      </c>
      <c r="D828" s="47">
        <v>90</v>
      </c>
      <c r="E828" s="20" t="s">
        <v>102</v>
      </c>
      <c r="H828" s="23"/>
    </row>
    <row r="829" spans="1:8" ht="14.4" customHeight="1" x14ac:dyDescent="0.3">
      <c r="A829" s="17" t="s">
        <v>656</v>
      </c>
      <c r="B829" s="18" t="s">
        <v>8</v>
      </c>
      <c r="C829" s="21" t="s">
        <v>9</v>
      </c>
      <c r="D829" s="47">
        <v>90</v>
      </c>
      <c r="E829" s="20" t="s">
        <v>107</v>
      </c>
      <c r="H829" s="23"/>
    </row>
    <row r="830" spans="1:8" ht="14.4" customHeight="1" x14ac:dyDescent="0.3">
      <c r="A830" s="17" t="s">
        <v>656</v>
      </c>
      <c r="B830" s="18" t="s">
        <v>8</v>
      </c>
      <c r="C830" s="21" t="s">
        <v>9</v>
      </c>
      <c r="D830" s="47">
        <v>90</v>
      </c>
      <c r="E830" s="20" t="s">
        <v>216</v>
      </c>
      <c r="H830" s="23"/>
    </row>
    <row r="831" spans="1:8" ht="14.4" customHeight="1" x14ac:dyDescent="0.3">
      <c r="A831" s="17" t="s">
        <v>656</v>
      </c>
      <c r="B831" s="18" t="s">
        <v>8</v>
      </c>
      <c r="C831" s="21" t="s">
        <v>9</v>
      </c>
      <c r="D831" s="47">
        <v>90</v>
      </c>
      <c r="E831" s="20" t="s">
        <v>255</v>
      </c>
      <c r="H831" s="23"/>
    </row>
    <row r="832" spans="1:8" ht="14.4" customHeight="1" x14ac:dyDescent="0.3">
      <c r="A832" s="17" t="s">
        <v>656</v>
      </c>
      <c r="B832" s="18" t="s">
        <v>8</v>
      </c>
      <c r="C832" s="21" t="s">
        <v>9</v>
      </c>
      <c r="D832" s="47">
        <v>150</v>
      </c>
      <c r="E832" s="20" t="s">
        <v>142</v>
      </c>
      <c r="H832" s="23"/>
    </row>
    <row r="833" spans="1:8" ht="14.4" customHeight="1" x14ac:dyDescent="0.3">
      <c r="A833" s="17" t="s">
        <v>656</v>
      </c>
      <c r="B833" s="18" t="s">
        <v>8</v>
      </c>
      <c r="C833" s="21" t="s">
        <v>9</v>
      </c>
      <c r="D833" s="47">
        <v>150</v>
      </c>
      <c r="E833" s="20" t="s">
        <v>169</v>
      </c>
      <c r="H833" s="23"/>
    </row>
    <row r="834" spans="1:8" ht="14.4" customHeight="1" x14ac:dyDescent="0.3">
      <c r="A834" s="17" t="s">
        <v>656</v>
      </c>
      <c r="B834" s="18" t="s">
        <v>8</v>
      </c>
      <c r="C834" s="21" t="s">
        <v>9</v>
      </c>
      <c r="D834" s="47">
        <v>150</v>
      </c>
      <c r="E834" s="20" t="s">
        <v>172</v>
      </c>
      <c r="H834" s="23"/>
    </row>
    <row r="835" spans="1:8" ht="14.4" customHeight="1" x14ac:dyDescent="0.3">
      <c r="A835" s="17" t="s">
        <v>641</v>
      </c>
      <c r="B835" s="20" t="s">
        <v>25</v>
      </c>
      <c r="C835" s="21" t="s">
        <v>9</v>
      </c>
      <c r="D835" s="19" t="s">
        <v>25</v>
      </c>
      <c r="E835" s="20" t="s">
        <v>25</v>
      </c>
      <c r="H835" s="23"/>
    </row>
    <row r="836" spans="1:8" ht="14.4" customHeight="1" x14ac:dyDescent="0.3">
      <c r="A836" s="17" t="s">
        <v>487</v>
      </c>
      <c r="B836" s="18" t="s">
        <v>8</v>
      </c>
      <c r="C836" s="21" t="s">
        <v>9</v>
      </c>
      <c r="D836" s="47">
        <v>96</v>
      </c>
      <c r="E836" s="20" t="s">
        <v>72</v>
      </c>
      <c r="H836" s="23"/>
    </row>
    <row r="837" spans="1:8" ht="14.4" customHeight="1" x14ac:dyDescent="0.3">
      <c r="A837" s="17" t="s">
        <v>487</v>
      </c>
      <c r="B837" s="18" t="s">
        <v>8</v>
      </c>
      <c r="C837" s="21" t="s">
        <v>9</v>
      </c>
      <c r="D837" s="47">
        <v>96</v>
      </c>
      <c r="E837" s="20" t="s">
        <v>488</v>
      </c>
      <c r="H837" s="23"/>
    </row>
    <row r="838" spans="1:8" ht="14.4" customHeight="1" x14ac:dyDescent="0.3">
      <c r="A838" s="17" t="s">
        <v>487</v>
      </c>
      <c r="B838" s="18" t="s">
        <v>8</v>
      </c>
      <c r="C838" s="21" t="s">
        <v>9</v>
      </c>
      <c r="D838" s="47">
        <v>96</v>
      </c>
      <c r="E838" s="20" t="s">
        <v>488</v>
      </c>
      <c r="H838" s="23"/>
    </row>
    <row r="839" spans="1:8" ht="14.4" customHeight="1" x14ac:dyDescent="0.3">
      <c r="A839" s="17" t="s">
        <v>335</v>
      </c>
      <c r="B839" s="18" t="s">
        <v>348</v>
      </c>
      <c r="C839" s="21" t="s">
        <v>9</v>
      </c>
      <c r="D839" s="47">
        <v>220</v>
      </c>
      <c r="E839" s="20" t="s">
        <v>336</v>
      </c>
      <c r="H839" s="23"/>
    </row>
    <row r="840" spans="1:8" ht="14.4" customHeight="1" x14ac:dyDescent="0.3">
      <c r="A840" s="17" t="s">
        <v>680</v>
      </c>
      <c r="B840" s="18" t="s">
        <v>33</v>
      </c>
      <c r="C840" s="21" t="s">
        <v>9</v>
      </c>
      <c r="D840" s="47">
        <v>123.96</v>
      </c>
      <c r="E840" s="20" t="s">
        <v>657</v>
      </c>
      <c r="H840" s="23"/>
    </row>
    <row r="841" spans="1:8" ht="14.4" customHeight="1" x14ac:dyDescent="0.3">
      <c r="A841" s="17" t="s">
        <v>680</v>
      </c>
      <c r="B841" s="18" t="s">
        <v>45</v>
      </c>
      <c r="C841" s="21" t="s">
        <v>9</v>
      </c>
      <c r="D841" s="47">
        <v>1200</v>
      </c>
      <c r="E841" s="20" t="s">
        <v>395</v>
      </c>
      <c r="H841" s="23"/>
    </row>
    <row r="842" spans="1:8" ht="14.4" customHeight="1" x14ac:dyDescent="0.3">
      <c r="A842" s="17" t="s">
        <v>680</v>
      </c>
      <c r="B842" s="18" t="s">
        <v>33</v>
      </c>
      <c r="C842" s="21" t="s">
        <v>9</v>
      </c>
      <c r="D842" s="47">
        <v>123.96</v>
      </c>
      <c r="E842" s="20" t="s">
        <v>528</v>
      </c>
      <c r="H842" s="23"/>
    </row>
    <row r="843" spans="1:8" ht="14.4" customHeight="1" x14ac:dyDescent="0.3">
      <c r="A843" s="17" t="s">
        <v>680</v>
      </c>
      <c r="B843" s="18" t="s">
        <v>33</v>
      </c>
      <c r="C843" s="21" t="s">
        <v>9</v>
      </c>
      <c r="D843" s="47">
        <v>123.96</v>
      </c>
      <c r="E843" s="20" t="s">
        <v>162</v>
      </c>
      <c r="H843" s="23"/>
    </row>
    <row r="844" spans="1:8" ht="14.4" customHeight="1" x14ac:dyDescent="0.3">
      <c r="A844" s="17" t="s">
        <v>680</v>
      </c>
      <c r="B844" s="18" t="s">
        <v>33</v>
      </c>
      <c r="C844" s="21" t="s">
        <v>9</v>
      </c>
      <c r="D844" s="47">
        <v>123.96</v>
      </c>
      <c r="E844" s="20" t="s">
        <v>668</v>
      </c>
      <c r="H844" s="23"/>
    </row>
    <row r="845" spans="1:8" ht="14.4" customHeight="1" x14ac:dyDescent="0.3">
      <c r="A845" s="17" t="s">
        <v>680</v>
      </c>
      <c r="B845" s="18" t="s">
        <v>33</v>
      </c>
      <c r="C845" s="21" t="s">
        <v>9</v>
      </c>
      <c r="D845" s="47">
        <v>123.96</v>
      </c>
      <c r="E845" s="20" t="s">
        <v>408</v>
      </c>
      <c r="H845" s="23"/>
    </row>
    <row r="846" spans="1:8" ht="14.4" customHeight="1" x14ac:dyDescent="0.3">
      <c r="A846" s="17" t="s">
        <v>680</v>
      </c>
      <c r="B846" s="18" t="s">
        <v>33</v>
      </c>
      <c r="C846" s="21" t="s">
        <v>9</v>
      </c>
      <c r="D846" s="47">
        <v>123.96</v>
      </c>
      <c r="E846" s="20" t="s">
        <v>261</v>
      </c>
      <c r="H846" s="23"/>
    </row>
    <row r="847" spans="1:8" ht="14.4" customHeight="1" x14ac:dyDescent="0.3">
      <c r="A847" s="17" t="s">
        <v>479</v>
      </c>
      <c r="B847" s="20" t="s">
        <v>25</v>
      </c>
      <c r="C847" s="21" t="s">
        <v>9</v>
      </c>
      <c r="D847" s="19" t="s">
        <v>25</v>
      </c>
      <c r="E847" s="20" t="s">
        <v>25</v>
      </c>
      <c r="H847" s="23"/>
    </row>
    <row r="848" spans="1:8" ht="14.4" customHeight="1" x14ac:dyDescent="0.3">
      <c r="A848" s="17" t="s">
        <v>848</v>
      </c>
      <c r="B848" s="20" t="s">
        <v>25</v>
      </c>
      <c r="C848" s="21" t="s">
        <v>9</v>
      </c>
      <c r="D848" s="19" t="s">
        <v>25</v>
      </c>
      <c r="E848" s="20" t="s">
        <v>25</v>
      </c>
      <c r="H848" s="23"/>
    </row>
    <row r="849" spans="1:8" ht="14.4" customHeight="1" x14ac:dyDescent="0.3">
      <c r="A849" s="17" t="s">
        <v>827</v>
      </c>
      <c r="B849" s="18"/>
      <c r="C849" s="21" t="s">
        <v>9</v>
      </c>
      <c r="D849" s="47">
        <v>758.4</v>
      </c>
      <c r="E849" s="20" t="s">
        <v>233</v>
      </c>
      <c r="H849" s="23"/>
    </row>
    <row r="850" spans="1:8" ht="14.4" customHeight="1" x14ac:dyDescent="0.3">
      <c r="A850" s="17" t="s">
        <v>827</v>
      </c>
      <c r="B850" s="18"/>
      <c r="C850" s="21" t="s">
        <v>9</v>
      </c>
      <c r="D850" s="47">
        <v>1085.98</v>
      </c>
      <c r="E850" s="20" t="s">
        <v>233</v>
      </c>
      <c r="H850" s="23"/>
    </row>
    <row r="851" spans="1:8" ht="14.4" customHeight="1" x14ac:dyDescent="0.3">
      <c r="A851" s="17" t="s">
        <v>804</v>
      </c>
      <c r="B851" s="20" t="s">
        <v>25</v>
      </c>
      <c r="C851" s="21" t="s">
        <v>9</v>
      </c>
      <c r="D851" s="19" t="s">
        <v>25</v>
      </c>
      <c r="E851" s="20" t="s">
        <v>25</v>
      </c>
      <c r="H851" s="23"/>
    </row>
    <row r="852" spans="1:8" ht="14.4" customHeight="1" x14ac:dyDescent="0.3">
      <c r="A852" s="17" t="s">
        <v>354</v>
      </c>
      <c r="B852" s="20" t="s">
        <v>25</v>
      </c>
      <c r="C852" s="21" t="s">
        <v>9</v>
      </c>
      <c r="D852" s="19" t="s">
        <v>25</v>
      </c>
      <c r="E852" s="20" t="s">
        <v>25</v>
      </c>
      <c r="H852" s="23"/>
    </row>
    <row r="853" spans="1:8" ht="14.4" customHeight="1" x14ac:dyDescent="0.3">
      <c r="A853" s="17" t="s">
        <v>553</v>
      </c>
      <c r="B853" s="20" t="s">
        <v>25</v>
      </c>
      <c r="C853" s="21" t="s">
        <v>9</v>
      </c>
      <c r="D853" s="19" t="s">
        <v>25</v>
      </c>
      <c r="E853" s="20" t="s">
        <v>25</v>
      </c>
      <c r="H853" s="23"/>
    </row>
    <row r="854" spans="1:8" ht="14.4" customHeight="1" x14ac:dyDescent="0.3">
      <c r="A854" s="17" t="s">
        <v>477</v>
      </c>
      <c r="B854" s="20" t="s">
        <v>25</v>
      </c>
      <c r="C854" s="21" t="s">
        <v>9</v>
      </c>
      <c r="D854" s="19" t="s">
        <v>25</v>
      </c>
      <c r="E854" s="20" t="s">
        <v>25</v>
      </c>
      <c r="H854" s="23"/>
    </row>
    <row r="855" spans="1:8" ht="14.4" customHeight="1" x14ac:dyDescent="0.3">
      <c r="A855" s="17" t="s">
        <v>534</v>
      </c>
      <c r="B855" s="20" t="s">
        <v>25</v>
      </c>
      <c r="C855" s="21" t="s">
        <v>9</v>
      </c>
      <c r="D855" s="19" t="s">
        <v>25</v>
      </c>
      <c r="E855" s="20" t="s">
        <v>25</v>
      </c>
      <c r="H855" s="23"/>
    </row>
    <row r="856" spans="1:8" ht="14.4" customHeight="1" x14ac:dyDescent="0.3">
      <c r="A856" s="17" t="s">
        <v>619</v>
      </c>
      <c r="B856" s="18" t="s">
        <v>8</v>
      </c>
      <c r="C856" s="21" t="s">
        <v>9</v>
      </c>
      <c r="D856" s="47">
        <v>180</v>
      </c>
      <c r="E856" s="20" t="s">
        <v>101</v>
      </c>
      <c r="H856" s="23"/>
    </row>
    <row r="857" spans="1:8" ht="14.4" customHeight="1" x14ac:dyDescent="0.3">
      <c r="A857" s="17" t="s">
        <v>619</v>
      </c>
      <c r="B857" s="18" t="s">
        <v>8</v>
      </c>
      <c r="C857" s="21" t="s">
        <v>9</v>
      </c>
      <c r="D857" s="47">
        <v>180</v>
      </c>
      <c r="E857" s="20" t="s">
        <v>81</v>
      </c>
      <c r="H857" s="23"/>
    </row>
    <row r="858" spans="1:8" ht="14.4" customHeight="1" x14ac:dyDescent="0.3">
      <c r="A858" s="17" t="s">
        <v>619</v>
      </c>
      <c r="B858" s="18" t="s">
        <v>8</v>
      </c>
      <c r="C858" s="21" t="s">
        <v>9</v>
      </c>
      <c r="D858" s="47">
        <v>180</v>
      </c>
      <c r="E858" s="20" t="s">
        <v>94</v>
      </c>
      <c r="H858" s="23"/>
    </row>
    <row r="859" spans="1:8" ht="14.4" customHeight="1" x14ac:dyDescent="0.3">
      <c r="A859" s="17" t="s">
        <v>619</v>
      </c>
      <c r="B859" s="18" t="s">
        <v>8</v>
      </c>
      <c r="C859" s="21" t="s">
        <v>9</v>
      </c>
      <c r="D859" s="47">
        <v>180</v>
      </c>
      <c r="E859" s="20" t="s">
        <v>94</v>
      </c>
      <c r="H859" s="23"/>
    </row>
    <row r="860" spans="1:8" ht="14.4" customHeight="1" x14ac:dyDescent="0.3">
      <c r="A860" s="17" t="s">
        <v>619</v>
      </c>
      <c r="B860" s="18" t="s">
        <v>40</v>
      </c>
      <c r="C860" s="21" t="s">
        <v>9</v>
      </c>
      <c r="D860" s="47">
        <v>175</v>
      </c>
      <c r="E860" s="20" t="s">
        <v>620</v>
      </c>
      <c r="H860" s="23"/>
    </row>
    <row r="861" spans="1:8" ht="14.4" customHeight="1" x14ac:dyDescent="0.3">
      <c r="A861" s="34" t="s">
        <v>724</v>
      </c>
      <c r="B861" s="35" t="s">
        <v>40</v>
      </c>
      <c r="C861" s="36" t="s">
        <v>9</v>
      </c>
      <c r="D861" s="54">
        <v>200</v>
      </c>
      <c r="E861" s="38" t="s">
        <v>64</v>
      </c>
      <c r="H861" s="23"/>
    </row>
    <row r="862" spans="1:8" ht="14.4" customHeight="1" x14ac:dyDescent="0.3">
      <c r="A862" s="34" t="s">
        <v>724</v>
      </c>
      <c r="B862" s="35" t="s">
        <v>8</v>
      </c>
      <c r="C862" s="36" t="s">
        <v>9</v>
      </c>
      <c r="D862" s="54">
        <v>1800</v>
      </c>
      <c r="E862" s="38" t="s">
        <v>64</v>
      </c>
      <c r="H862" s="23"/>
    </row>
    <row r="863" spans="1:8" ht="14.4" customHeight="1" x14ac:dyDescent="0.3">
      <c r="A863" s="34" t="s">
        <v>724</v>
      </c>
      <c r="B863" s="35" t="s">
        <v>8</v>
      </c>
      <c r="C863" s="36" t="s">
        <v>9</v>
      </c>
      <c r="D863" s="54">
        <v>120</v>
      </c>
      <c r="E863" s="38" t="s">
        <v>64</v>
      </c>
      <c r="H863" s="23"/>
    </row>
    <row r="864" spans="1:8" ht="14.4" customHeight="1" x14ac:dyDescent="0.3">
      <c r="A864" s="34" t="s">
        <v>724</v>
      </c>
      <c r="B864" s="35" t="s">
        <v>13</v>
      </c>
      <c r="C864" s="36" t="s">
        <v>9</v>
      </c>
      <c r="D864" s="54">
        <v>102.3</v>
      </c>
      <c r="E864" s="38" t="s">
        <v>64</v>
      </c>
      <c r="H864" s="23"/>
    </row>
    <row r="865" spans="1:8" ht="14.4" customHeight="1" x14ac:dyDescent="0.3">
      <c r="A865" s="34" t="s">
        <v>724</v>
      </c>
      <c r="B865" s="35" t="s">
        <v>40</v>
      </c>
      <c r="C865" s="36" t="s">
        <v>9</v>
      </c>
      <c r="D865" s="54">
        <v>2296</v>
      </c>
      <c r="E865" s="38" t="s">
        <v>705</v>
      </c>
      <c r="H865" s="23"/>
    </row>
    <row r="866" spans="1:8" ht="14.4" customHeight="1" x14ac:dyDescent="0.3">
      <c r="A866" s="34" t="s">
        <v>724</v>
      </c>
      <c r="B866" s="35" t="s">
        <v>13</v>
      </c>
      <c r="C866" s="36" t="s">
        <v>9</v>
      </c>
      <c r="D866" s="54">
        <v>1600</v>
      </c>
      <c r="E866" s="38" t="s">
        <v>100</v>
      </c>
      <c r="H866" s="23"/>
    </row>
    <row r="867" spans="1:8" ht="14.4" customHeight="1" x14ac:dyDescent="0.3">
      <c r="A867" s="34" t="s">
        <v>724</v>
      </c>
      <c r="B867" s="35" t="s">
        <v>40</v>
      </c>
      <c r="C867" s="36" t="s">
        <v>9</v>
      </c>
      <c r="D867" s="54">
        <v>140</v>
      </c>
      <c r="E867" s="38" t="s">
        <v>257</v>
      </c>
      <c r="H867" s="23"/>
    </row>
    <row r="868" spans="1:8" ht="14.4" customHeight="1" x14ac:dyDescent="0.3">
      <c r="A868" s="34" t="s">
        <v>724</v>
      </c>
      <c r="B868" s="35" t="s">
        <v>8</v>
      </c>
      <c r="C868" s="36" t="s">
        <v>9</v>
      </c>
      <c r="D868" s="54">
        <v>120</v>
      </c>
      <c r="E868" s="38" t="s">
        <v>257</v>
      </c>
      <c r="H868" s="23"/>
    </row>
    <row r="869" spans="1:8" ht="14.4" customHeight="1" x14ac:dyDescent="0.3">
      <c r="A869" s="34" t="s">
        <v>724</v>
      </c>
      <c r="B869" s="35" t="s">
        <v>8</v>
      </c>
      <c r="C869" s="36" t="s">
        <v>9</v>
      </c>
      <c r="D869" s="54">
        <v>180</v>
      </c>
      <c r="E869" s="38" t="s">
        <v>101</v>
      </c>
      <c r="H869" s="23"/>
    </row>
    <row r="870" spans="1:8" ht="14.4" customHeight="1" x14ac:dyDescent="0.3">
      <c r="A870" s="34" t="s">
        <v>724</v>
      </c>
      <c r="B870" s="35" t="s">
        <v>40</v>
      </c>
      <c r="C870" s="36" t="s">
        <v>9</v>
      </c>
      <c r="D870" s="54">
        <v>175</v>
      </c>
      <c r="E870" s="38" t="s">
        <v>101</v>
      </c>
      <c r="H870" s="23"/>
    </row>
    <row r="871" spans="1:8" ht="14.4" customHeight="1" x14ac:dyDescent="0.3">
      <c r="A871" s="34" t="s">
        <v>724</v>
      </c>
      <c r="B871" s="35" t="s">
        <v>40</v>
      </c>
      <c r="C871" s="36" t="s">
        <v>9</v>
      </c>
      <c r="D871" s="54">
        <v>1680</v>
      </c>
      <c r="E871" s="38" t="s">
        <v>124</v>
      </c>
      <c r="H871" s="23"/>
    </row>
    <row r="872" spans="1:8" ht="14.4" customHeight="1" x14ac:dyDescent="0.3">
      <c r="A872" s="34" t="s">
        <v>724</v>
      </c>
      <c r="B872" s="35" t="s">
        <v>40</v>
      </c>
      <c r="C872" s="36" t="s">
        <v>9</v>
      </c>
      <c r="D872" s="54">
        <v>1110</v>
      </c>
      <c r="E872" s="38" t="s">
        <v>124</v>
      </c>
      <c r="H872" s="23"/>
    </row>
    <row r="873" spans="1:8" ht="14.4" customHeight="1" x14ac:dyDescent="0.3">
      <c r="A873" s="34" t="s">
        <v>724</v>
      </c>
      <c r="B873" s="35" t="s">
        <v>8</v>
      </c>
      <c r="C873" s="36" t="s">
        <v>9</v>
      </c>
      <c r="D873" s="54">
        <v>900</v>
      </c>
      <c r="E873" s="38" t="s">
        <v>124</v>
      </c>
      <c r="H873" s="23"/>
    </row>
    <row r="874" spans="1:8" ht="14.4" customHeight="1" x14ac:dyDescent="0.3">
      <c r="A874" s="34" t="s">
        <v>724</v>
      </c>
      <c r="B874" s="35" t="s">
        <v>8</v>
      </c>
      <c r="C874" s="36" t="s">
        <v>9</v>
      </c>
      <c r="D874" s="54">
        <v>1680</v>
      </c>
      <c r="E874" s="38" t="s">
        <v>124</v>
      </c>
      <c r="H874" s="23"/>
    </row>
    <row r="875" spans="1:8" ht="14.4" customHeight="1" x14ac:dyDescent="0.3">
      <c r="A875" s="34" t="s">
        <v>724</v>
      </c>
      <c r="B875" s="35" t="s">
        <v>13</v>
      </c>
      <c r="C875" s="36" t="s">
        <v>9</v>
      </c>
      <c r="D875" s="54">
        <v>113.67</v>
      </c>
      <c r="E875" s="38" t="s">
        <v>124</v>
      </c>
      <c r="H875" s="23"/>
    </row>
    <row r="876" spans="1:8" ht="14.4" customHeight="1" x14ac:dyDescent="0.3">
      <c r="A876" s="34" t="s">
        <v>724</v>
      </c>
      <c r="B876" s="35" t="s">
        <v>13</v>
      </c>
      <c r="C876" s="36" t="s">
        <v>9</v>
      </c>
      <c r="D876" s="54">
        <v>191.45</v>
      </c>
      <c r="E876" s="38" t="s">
        <v>124</v>
      </c>
      <c r="H876" s="23"/>
    </row>
    <row r="877" spans="1:8" ht="14.4" customHeight="1" x14ac:dyDescent="0.3">
      <c r="A877" s="34" t="s">
        <v>724</v>
      </c>
      <c r="B877" s="35" t="s">
        <v>13</v>
      </c>
      <c r="C877" s="36" t="s">
        <v>9</v>
      </c>
      <c r="D877" s="54">
        <v>1841.56</v>
      </c>
      <c r="E877" s="38" t="s">
        <v>124</v>
      </c>
      <c r="H877" s="23"/>
    </row>
    <row r="878" spans="1:8" ht="14.4" customHeight="1" x14ac:dyDescent="0.3">
      <c r="A878" s="34" t="s">
        <v>724</v>
      </c>
      <c r="B878" s="35" t="s">
        <v>13</v>
      </c>
      <c r="C878" s="36" t="s">
        <v>9</v>
      </c>
      <c r="D878" s="54">
        <v>920.78</v>
      </c>
      <c r="E878" s="38" t="s">
        <v>124</v>
      </c>
      <c r="H878" s="23"/>
    </row>
    <row r="879" spans="1:8" ht="14.4" customHeight="1" x14ac:dyDescent="0.3">
      <c r="A879" s="34" t="s">
        <v>724</v>
      </c>
      <c r="B879" s="35" t="s">
        <v>8</v>
      </c>
      <c r="C879" s="36" t="s">
        <v>9</v>
      </c>
      <c r="D879" s="54">
        <v>180</v>
      </c>
      <c r="E879" s="38" t="s">
        <v>146</v>
      </c>
      <c r="H879" s="23"/>
    </row>
    <row r="880" spans="1:8" ht="14.4" customHeight="1" x14ac:dyDescent="0.3">
      <c r="A880" s="34" t="s">
        <v>724</v>
      </c>
      <c r="B880" s="35" t="s">
        <v>13</v>
      </c>
      <c r="C880" s="36" t="s">
        <v>9</v>
      </c>
      <c r="D880" s="54">
        <v>306.93</v>
      </c>
      <c r="E880" s="38" t="s">
        <v>146</v>
      </c>
      <c r="H880" s="23"/>
    </row>
    <row r="881" spans="1:8" ht="14.4" customHeight="1" x14ac:dyDescent="0.3">
      <c r="A881" s="34" t="s">
        <v>594</v>
      </c>
      <c r="B881" s="38" t="s">
        <v>25</v>
      </c>
      <c r="C881" s="36" t="s">
        <v>9</v>
      </c>
      <c r="D881" s="37" t="s">
        <v>25</v>
      </c>
      <c r="E881" s="38" t="s">
        <v>25</v>
      </c>
      <c r="H881" s="23"/>
    </row>
    <row r="882" spans="1:8" ht="14.4" customHeight="1" x14ac:dyDescent="0.3">
      <c r="A882" s="34" t="s">
        <v>294</v>
      </c>
      <c r="B882" s="38" t="s">
        <v>25</v>
      </c>
      <c r="C882" s="36" t="s">
        <v>9</v>
      </c>
      <c r="D882" s="37" t="s">
        <v>25</v>
      </c>
      <c r="E882" s="38" t="s">
        <v>25</v>
      </c>
      <c r="H882" s="23"/>
    </row>
    <row r="883" spans="1:8" ht="14.4" customHeight="1" x14ac:dyDescent="0.3">
      <c r="A883" s="93" t="s">
        <v>650</v>
      </c>
      <c r="B883" s="105" t="s">
        <v>8</v>
      </c>
      <c r="C883" s="76" t="s">
        <v>9</v>
      </c>
      <c r="D883" s="106">
        <v>82.64</v>
      </c>
      <c r="E883" s="75" t="s">
        <v>94</v>
      </c>
      <c r="H883" s="23"/>
    </row>
    <row r="884" spans="1:8" ht="14.4" customHeight="1" x14ac:dyDescent="0.3">
      <c r="A884" s="93" t="s">
        <v>650</v>
      </c>
      <c r="B884" s="105" t="s">
        <v>8</v>
      </c>
      <c r="C884" s="76" t="s">
        <v>9</v>
      </c>
      <c r="D884" s="106">
        <v>82.64</v>
      </c>
      <c r="E884" s="75" t="s">
        <v>109</v>
      </c>
      <c r="H884" s="23"/>
    </row>
    <row r="885" spans="1:8" ht="14.4" customHeight="1" x14ac:dyDescent="0.3">
      <c r="A885" s="93" t="s">
        <v>650</v>
      </c>
      <c r="B885" s="105" t="s">
        <v>8</v>
      </c>
      <c r="C885" s="76" t="s">
        <v>9</v>
      </c>
      <c r="D885" s="106">
        <v>96</v>
      </c>
      <c r="E885" s="75" t="s">
        <v>407</v>
      </c>
      <c r="H885" s="23"/>
    </row>
    <row r="886" spans="1:8" ht="14.4" customHeight="1" x14ac:dyDescent="0.3">
      <c r="A886" s="93" t="s">
        <v>650</v>
      </c>
      <c r="B886" s="105" t="s">
        <v>8</v>
      </c>
      <c r="C886" s="76" t="s">
        <v>9</v>
      </c>
      <c r="D886" s="106">
        <v>96</v>
      </c>
      <c r="E886" s="75" t="s">
        <v>209</v>
      </c>
      <c r="H886" s="23"/>
    </row>
    <row r="887" spans="1:8" ht="14.4" customHeight="1" x14ac:dyDescent="0.3">
      <c r="A887" s="93" t="s">
        <v>650</v>
      </c>
      <c r="B887" s="105" t="s">
        <v>8</v>
      </c>
      <c r="C887" s="76" t="s">
        <v>9</v>
      </c>
      <c r="D887" s="106">
        <v>96</v>
      </c>
      <c r="E887" s="75" t="s">
        <v>142</v>
      </c>
      <c r="H887" s="23"/>
    </row>
    <row r="888" spans="1:8" ht="14.4" customHeight="1" x14ac:dyDescent="0.3">
      <c r="A888" s="93" t="s">
        <v>650</v>
      </c>
      <c r="B888" s="105" t="s">
        <v>8</v>
      </c>
      <c r="C888" s="76" t="s">
        <v>9</v>
      </c>
      <c r="D888" s="106">
        <v>56</v>
      </c>
      <c r="E888" s="75" t="s">
        <v>326</v>
      </c>
      <c r="H888" s="23"/>
    </row>
    <row r="889" spans="1:8" ht="14.4" customHeight="1" x14ac:dyDescent="0.3">
      <c r="A889" s="93" t="s">
        <v>650</v>
      </c>
      <c r="B889" s="105" t="s">
        <v>8</v>
      </c>
      <c r="C889" s="76" t="s">
        <v>9</v>
      </c>
      <c r="D889" s="106">
        <v>96</v>
      </c>
      <c r="E889" s="75" t="s">
        <v>215</v>
      </c>
      <c r="H889" s="23"/>
    </row>
    <row r="890" spans="1:8" ht="14.4" customHeight="1" x14ac:dyDescent="0.3">
      <c r="A890" s="93" t="s">
        <v>650</v>
      </c>
      <c r="B890" s="105" t="s">
        <v>8</v>
      </c>
      <c r="C890" s="76" t="s">
        <v>9</v>
      </c>
      <c r="D890" s="106">
        <v>210.74</v>
      </c>
      <c r="E890" s="75" t="s">
        <v>184</v>
      </c>
      <c r="H890" s="23"/>
    </row>
    <row r="891" spans="1:8" ht="14.4" customHeight="1" x14ac:dyDescent="0.3">
      <c r="A891" s="34" t="s">
        <v>483</v>
      </c>
      <c r="B891" s="34" t="s">
        <v>468</v>
      </c>
      <c r="C891" s="36" t="s">
        <v>9</v>
      </c>
      <c r="D891" s="46">
        <v>350</v>
      </c>
      <c r="E891" s="38" t="s">
        <v>216</v>
      </c>
      <c r="H891" s="23"/>
    </row>
    <row r="892" spans="1:8" ht="14.4" customHeight="1" x14ac:dyDescent="0.3">
      <c r="A892" s="34" t="s">
        <v>648</v>
      </c>
      <c r="B892" s="39" t="s">
        <v>13</v>
      </c>
      <c r="C892" s="36" t="s">
        <v>9</v>
      </c>
      <c r="D892" s="54">
        <v>132.22999999999999</v>
      </c>
      <c r="E892" s="38" t="s">
        <v>275</v>
      </c>
      <c r="H892" s="23"/>
    </row>
    <row r="893" spans="1:8" ht="14.4" customHeight="1" x14ac:dyDescent="0.3">
      <c r="A893" s="34" t="s">
        <v>648</v>
      </c>
      <c r="B893" s="39" t="s">
        <v>13</v>
      </c>
      <c r="C893" s="36" t="s">
        <v>9</v>
      </c>
      <c r="D893" s="54">
        <v>132.22999999999999</v>
      </c>
      <c r="E893" s="38" t="s">
        <v>362</v>
      </c>
      <c r="H893" s="23"/>
    </row>
    <row r="894" spans="1:8" ht="14.4" customHeight="1" x14ac:dyDescent="0.3">
      <c r="A894" s="34" t="s">
        <v>648</v>
      </c>
      <c r="B894" s="35" t="s">
        <v>8</v>
      </c>
      <c r="C894" s="36" t="s">
        <v>9</v>
      </c>
      <c r="D894" s="54">
        <v>115.7</v>
      </c>
      <c r="E894" s="38" t="s">
        <v>50</v>
      </c>
      <c r="H894" s="23"/>
    </row>
    <row r="895" spans="1:8" ht="14.4" customHeight="1" x14ac:dyDescent="0.3">
      <c r="A895" s="34" t="s">
        <v>648</v>
      </c>
      <c r="B895" s="35" t="s">
        <v>8</v>
      </c>
      <c r="C895" s="36" t="s">
        <v>9</v>
      </c>
      <c r="D895" s="54">
        <v>115.7</v>
      </c>
      <c r="E895" s="38" t="s">
        <v>620</v>
      </c>
      <c r="H895" s="23"/>
    </row>
    <row r="896" spans="1:8" ht="14.4" customHeight="1" x14ac:dyDescent="0.3">
      <c r="A896" s="100" t="s">
        <v>482</v>
      </c>
      <c r="B896" s="87" t="s">
        <v>25</v>
      </c>
      <c r="C896" s="88" t="s">
        <v>9</v>
      </c>
      <c r="D896" s="89" t="s">
        <v>25</v>
      </c>
      <c r="E896" s="87" t="s">
        <v>25</v>
      </c>
      <c r="H896" s="23"/>
    </row>
    <row r="897" spans="1:8" ht="14.4" customHeight="1" x14ac:dyDescent="0.3">
      <c r="A897" s="34" t="s">
        <v>256</v>
      </c>
      <c r="B897" s="35" t="s">
        <v>13</v>
      </c>
      <c r="C897" s="36" t="s">
        <v>9</v>
      </c>
      <c r="D897" s="46">
        <v>104.1</v>
      </c>
      <c r="E897" s="38" t="s">
        <v>257</v>
      </c>
      <c r="H897" s="23"/>
    </row>
    <row r="898" spans="1:8" ht="14.4" customHeight="1" x14ac:dyDescent="0.3">
      <c r="A898" s="34" t="s">
        <v>256</v>
      </c>
      <c r="B898" s="35" t="s">
        <v>8</v>
      </c>
      <c r="C898" s="36" t="s">
        <v>9</v>
      </c>
      <c r="D898" s="46">
        <v>137.63999999999999</v>
      </c>
      <c r="E898" s="38" t="s">
        <v>101</v>
      </c>
      <c r="H898" s="23"/>
    </row>
    <row r="899" spans="1:8" ht="14.4" customHeight="1" x14ac:dyDescent="0.3">
      <c r="A899" s="34" t="s">
        <v>256</v>
      </c>
      <c r="B899" s="35" t="s">
        <v>8</v>
      </c>
      <c r="C899" s="36" t="s">
        <v>9</v>
      </c>
      <c r="D899" s="46">
        <v>137.63999999999999</v>
      </c>
      <c r="E899" s="38" t="s">
        <v>101</v>
      </c>
      <c r="H899" s="23"/>
    </row>
    <row r="900" spans="1:8" ht="14.4" customHeight="1" x14ac:dyDescent="0.3">
      <c r="A900" s="34" t="s">
        <v>256</v>
      </c>
      <c r="B900" s="35" t="s">
        <v>8</v>
      </c>
      <c r="C900" s="36" t="s">
        <v>9</v>
      </c>
      <c r="D900" s="46">
        <v>114.71</v>
      </c>
      <c r="E900" s="38" t="s">
        <v>101</v>
      </c>
      <c r="H900" s="23"/>
    </row>
    <row r="901" spans="1:8" ht="14.4" customHeight="1" x14ac:dyDescent="0.3">
      <c r="A901" s="34" t="s">
        <v>256</v>
      </c>
      <c r="B901" s="35" t="s">
        <v>13</v>
      </c>
      <c r="C901" s="36" t="s">
        <v>9</v>
      </c>
      <c r="D901" s="46">
        <v>104.1</v>
      </c>
      <c r="E901" s="38" t="s">
        <v>258</v>
      </c>
      <c r="H901" s="23"/>
    </row>
    <row r="902" spans="1:8" ht="14.4" customHeight="1" x14ac:dyDescent="0.3">
      <c r="A902" s="34" t="s">
        <v>256</v>
      </c>
      <c r="B902" s="35" t="s">
        <v>13</v>
      </c>
      <c r="C902" s="36" t="s">
        <v>9</v>
      </c>
      <c r="D902" s="46">
        <v>104.1</v>
      </c>
      <c r="E902" s="38" t="s">
        <v>258</v>
      </c>
      <c r="H902" s="23"/>
    </row>
    <row r="903" spans="1:8" ht="14.4" customHeight="1" x14ac:dyDescent="0.3">
      <c r="A903" s="34" t="s">
        <v>256</v>
      </c>
      <c r="B903" s="35" t="s">
        <v>8</v>
      </c>
      <c r="C903" s="36" t="s">
        <v>9</v>
      </c>
      <c r="D903" s="46">
        <v>114.71</v>
      </c>
      <c r="E903" s="38" t="s">
        <v>258</v>
      </c>
      <c r="H903" s="23"/>
    </row>
    <row r="904" spans="1:8" ht="14.4" customHeight="1" x14ac:dyDescent="0.3">
      <c r="A904" s="34" t="s">
        <v>256</v>
      </c>
      <c r="B904" s="35" t="s">
        <v>8</v>
      </c>
      <c r="C904" s="36" t="s">
        <v>9</v>
      </c>
      <c r="D904" s="46">
        <v>114.71</v>
      </c>
      <c r="E904" s="38" t="s">
        <v>258</v>
      </c>
      <c r="H904" s="23"/>
    </row>
    <row r="905" spans="1:8" ht="14.4" customHeight="1" x14ac:dyDescent="0.3">
      <c r="A905" s="34" t="s">
        <v>256</v>
      </c>
      <c r="B905" s="35" t="s">
        <v>8</v>
      </c>
      <c r="C905" s="36" t="s">
        <v>9</v>
      </c>
      <c r="D905" s="46">
        <v>114.71</v>
      </c>
      <c r="E905" s="38" t="s">
        <v>259</v>
      </c>
      <c r="H905" s="23"/>
    </row>
    <row r="906" spans="1:8" ht="14.4" customHeight="1" x14ac:dyDescent="0.3">
      <c r="A906" s="34" t="s">
        <v>256</v>
      </c>
      <c r="B906" s="35" t="s">
        <v>13</v>
      </c>
      <c r="C906" s="36" t="s">
        <v>9</v>
      </c>
      <c r="D906" s="46">
        <v>114.71</v>
      </c>
      <c r="E906" s="38" t="s">
        <v>260</v>
      </c>
      <c r="H906" s="23"/>
    </row>
    <row r="907" spans="1:8" ht="14.4" customHeight="1" x14ac:dyDescent="0.3">
      <c r="A907" s="34" t="s">
        <v>256</v>
      </c>
      <c r="B907" s="35" t="s">
        <v>8</v>
      </c>
      <c r="C907" s="36" t="s">
        <v>9</v>
      </c>
      <c r="D907" s="46">
        <v>91.77</v>
      </c>
      <c r="E907" s="38" t="s">
        <v>261</v>
      </c>
      <c r="H907" s="23"/>
    </row>
    <row r="908" spans="1:8" ht="14.4" customHeight="1" x14ac:dyDescent="0.3">
      <c r="A908" s="34" t="s">
        <v>256</v>
      </c>
      <c r="B908" s="35" t="s">
        <v>13</v>
      </c>
      <c r="C908" s="36" t="s">
        <v>9</v>
      </c>
      <c r="D908" s="46">
        <v>86.93</v>
      </c>
      <c r="E908" s="38" t="s">
        <v>262</v>
      </c>
      <c r="H908" s="23"/>
    </row>
    <row r="909" spans="1:8" ht="14.4" customHeight="1" x14ac:dyDescent="0.3">
      <c r="A909" s="34" t="s">
        <v>709</v>
      </c>
      <c r="B909" s="35" t="s">
        <v>8</v>
      </c>
      <c r="C909" s="36" t="s">
        <v>9</v>
      </c>
      <c r="D909" s="46">
        <v>198.35</v>
      </c>
      <c r="E909" s="38" t="s">
        <v>252</v>
      </c>
      <c r="H909" s="23"/>
    </row>
    <row r="910" spans="1:8" ht="14.4" customHeight="1" x14ac:dyDescent="0.3">
      <c r="A910" s="26" t="s">
        <v>709</v>
      </c>
      <c r="B910" s="25" t="s">
        <v>178</v>
      </c>
      <c r="C910" s="27" t="s">
        <v>9</v>
      </c>
      <c r="D910" s="28">
        <v>162.9</v>
      </c>
      <c r="E910" s="29" t="s">
        <v>34</v>
      </c>
      <c r="H910" s="23"/>
    </row>
    <row r="911" spans="1:8" ht="14.4" customHeight="1" x14ac:dyDescent="0.3">
      <c r="A911" s="26" t="s">
        <v>709</v>
      </c>
      <c r="B911" s="25" t="s">
        <v>178</v>
      </c>
      <c r="C911" s="27" t="s">
        <v>9</v>
      </c>
      <c r="D911" s="28">
        <v>69.349999999999994</v>
      </c>
      <c r="E911" s="29" t="s">
        <v>34</v>
      </c>
      <c r="H911" s="23"/>
    </row>
    <row r="912" spans="1:8" ht="14.4" customHeight="1" x14ac:dyDescent="0.3">
      <c r="A912" s="26" t="s">
        <v>709</v>
      </c>
      <c r="B912" s="25" t="s">
        <v>178</v>
      </c>
      <c r="C912" s="27" t="s">
        <v>9</v>
      </c>
      <c r="D912" s="28">
        <v>160.94</v>
      </c>
      <c r="E912" s="29" t="s">
        <v>34</v>
      </c>
      <c r="H912" s="23"/>
    </row>
    <row r="913" spans="1:8" ht="14.4" customHeight="1" x14ac:dyDescent="0.3">
      <c r="A913" s="26" t="s">
        <v>709</v>
      </c>
      <c r="B913" s="25" t="s">
        <v>178</v>
      </c>
      <c r="C913" s="27" t="s">
        <v>9</v>
      </c>
      <c r="D913" s="28">
        <v>145.22999999999999</v>
      </c>
      <c r="E913" s="29" t="s">
        <v>395</v>
      </c>
      <c r="H913" s="23"/>
    </row>
    <row r="914" spans="1:8" ht="14.4" customHeight="1" x14ac:dyDescent="0.3">
      <c r="A914" s="26" t="s">
        <v>709</v>
      </c>
      <c r="B914" s="25" t="s">
        <v>178</v>
      </c>
      <c r="C914" s="27" t="s">
        <v>9</v>
      </c>
      <c r="D914" s="28">
        <v>160.94</v>
      </c>
      <c r="E914" s="29" t="s">
        <v>670</v>
      </c>
      <c r="H914" s="23"/>
    </row>
    <row r="915" spans="1:8" ht="14.4" customHeight="1" x14ac:dyDescent="0.3">
      <c r="A915" s="26" t="s">
        <v>709</v>
      </c>
      <c r="B915" s="25" t="s">
        <v>178</v>
      </c>
      <c r="C915" s="27" t="s">
        <v>9</v>
      </c>
      <c r="D915" s="28">
        <v>125.61</v>
      </c>
      <c r="E915" s="29" t="s">
        <v>670</v>
      </c>
      <c r="H915" s="23"/>
    </row>
    <row r="916" spans="1:8" ht="14.4" customHeight="1" x14ac:dyDescent="0.3">
      <c r="A916" s="26" t="s">
        <v>709</v>
      </c>
      <c r="B916" s="25" t="s">
        <v>178</v>
      </c>
      <c r="C916" s="27" t="s">
        <v>9</v>
      </c>
      <c r="D916" s="28">
        <v>121.68</v>
      </c>
      <c r="E916" s="29" t="s">
        <v>670</v>
      </c>
      <c r="H916" s="23"/>
    </row>
    <row r="917" spans="1:8" ht="14.4" customHeight="1" x14ac:dyDescent="0.3">
      <c r="A917" s="26" t="s">
        <v>709</v>
      </c>
      <c r="B917" s="25" t="s">
        <v>178</v>
      </c>
      <c r="C917" s="27" t="s">
        <v>9</v>
      </c>
      <c r="D917" s="28">
        <v>160.94</v>
      </c>
      <c r="E917" s="29" t="s">
        <v>398</v>
      </c>
      <c r="H917" s="23"/>
    </row>
    <row r="918" spans="1:8" ht="14.4" customHeight="1" x14ac:dyDescent="0.3">
      <c r="A918" s="26" t="s">
        <v>709</v>
      </c>
      <c r="B918" s="25" t="s">
        <v>178</v>
      </c>
      <c r="C918" s="27" t="s">
        <v>9</v>
      </c>
      <c r="D918" s="28">
        <v>125.61</v>
      </c>
      <c r="E918" s="29" t="s">
        <v>398</v>
      </c>
      <c r="H918" s="23"/>
    </row>
    <row r="919" spans="1:8" ht="14.4" customHeight="1" x14ac:dyDescent="0.3">
      <c r="A919" s="26" t="s">
        <v>709</v>
      </c>
      <c r="B919" s="25" t="s">
        <v>178</v>
      </c>
      <c r="C919" s="27" t="s">
        <v>9</v>
      </c>
      <c r="D919" s="28">
        <v>180.56</v>
      </c>
      <c r="E919" s="29" t="s">
        <v>421</v>
      </c>
      <c r="H919" s="23"/>
    </row>
    <row r="920" spans="1:8" ht="14.4" customHeight="1" x14ac:dyDescent="0.3">
      <c r="A920" s="26" t="s">
        <v>709</v>
      </c>
      <c r="B920" s="25" t="s">
        <v>178</v>
      </c>
      <c r="C920" s="27" t="s">
        <v>9</v>
      </c>
      <c r="D920" s="28">
        <v>125.61</v>
      </c>
      <c r="E920" s="29" t="s">
        <v>421</v>
      </c>
      <c r="H920" s="23"/>
    </row>
    <row r="921" spans="1:8" ht="14.4" customHeight="1" x14ac:dyDescent="0.3">
      <c r="A921" s="26" t="s">
        <v>709</v>
      </c>
      <c r="B921" s="25" t="s">
        <v>178</v>
      </c>
      <c r="C921" s="27" t="s">
        <v>9</v>
      </c>
      <c r="D921" s="28">
        <v>128.22999999999999</v>
      </c>
      <c r="E921" s="29" t="s">
        <v>421</v>
      </c>
      <c r="H921" s="23"/>
    </row>
    <row r="922" spans="1:8" ht="14.4" customHeight="1" x14ac:dyDescent="0.3">
      <c r="A922" s="26" t="s">
        <v>709</v>
      </c>
      <c r="B922" s="25" t="s">
        <v>178</v>
      </c>
      <c r="C922" s="27" t="s">
        <v>9</v>
      </c>
      <c r="D922" s="28">
        <v>125.61</v>
      </c>
      <c r="E922" s="29" t="s">
        <v>99</v>
      </c>
      <c r="H922" s="23"/>
    </row>
    <row r="923" spans="1:8" ht="14.4" customHeight="1" x14ac:dyDescent="0.3">
      <c r="A923" s="26" t="s">
        <v>709</v>
      </c>
      <c r="B923" s="25" t="s">
        <v>178</v>
      </c>
      <c r="C923" s="27" t="s">
        <v>9</v>
      </c>
      <c r="D923" s="28">
        <v>121.68</v>
      </c>
      <c r="E923" s="29" t="s">
        <v>99</v>
      </c>
      <c r="H923" s="23"/>
    </row>
    <row r="924" spans="1:8" ht="14.4" customHeight="1" x14ac:dyDescent="0.3">
      <c r="A924" s="26" t="s">
        <v>709</v>
      </c>
      <c r="B924" s="25" t="s">
        <v>178</v>
      </c>
      <c r="C924" s="27" t="s">
        <v>9</v>
      </c>
      <c r="D924" s="28">
        <v>143.27000000000001</v>
      </c>
      <c r="E924" s="29" t="s">
        <v>310</v>
      </c>
      <c r="H924" s="23"/>
    </row>
    <row r="925" spans="1:8" ht="14.4" customHeight="1" x14ac:dyDescent="0.3">
      <c r="A925" s="26" t="s">
        <v>709</v>
      </c>
      <c r="B925" s="25" t="s">
        <v>178</v>
      </c>
      <c r="C925" s="27" t="s">
        <v>9</v>
      </c>
      <c r="D925" s="28">
        <v>124.5</v>
      </c>
      <c r="E925" s="29" t="s">
        <v>119</v>
      </c>
      <c r="H925" s="23"/>
    </row>
    <row r="926" spans="1:8" ht="14.4" customHeight="1" x14ac:dyDescent="0.3">
      <c r="A926" s="26" t="s">
        <v>709</v>
      </c>
      <c r="B926" s="25" t="s">
        <v>178</v>
      </c>
      <c r="C926" s="27" t="s">
        <v>9</v>
      </c>
      <c r="D926" s="28">
        <v>143.27000000000001</v>
      </c>
      <c r="E926" s="29" t="s">
        <v>119</v>
      </c>
      <c r="H926" s="23"/>
    </row>
    <row r="927" spans="1:8" ht="14.4" customHeight="1" x14ac:dyDescent="0.3">
      <c r="A927" s="26" t="s">
        <v>709</v>
      </c>
      <c r="B927" s="25" t="s">
        <v>178</v>
      </c>
      <c r="C927" s="27" t="s">
        <v>9</v>
      </c>
      <c r="D927" s="28">
        <v>143.27000000000001</v>
      </c>
      <c r="E927" s="29" t="s">
        <v>500</v>
      </c>
      <c r="H927" s="23"/>
    </row>
    <row r="928" spans="1:8" ht="14.4" customHeight="1" x14ac:dyDescent="0.3">
      <c r="A928" s="26" t="s">
        <v>709</v>
      </c>
      <c r="B928" s="25" t="s">
        <v>178</v>
      </c>
      <c r="C928" s="27" t="s">
        <v>9</v>
      </c>
      <c r="D928" s="28">
        <v>143.27000000000001</v>
      </c>
      <c r="E928" s="29" t="s">
        <v>145</v>
      </c>
      <c r="H928" s="23"/>
    </row>
    <row r="929" spans="1:8" ht="14.4" customHeight="1" x14ac:dyDescent="0.3">
      <c r="A929" s="26" t="s">
        <v>709</v>
      </c>
      <c r="B929" s="25" t="s">
        <v>178</v>
      </c>
      <c r="C929" s="27" t="s">
        <v>9</v>
      </c>
      <c r="D929" s="28">
        <v>125.61</v>
      </c>
      <c r="E929" s="29" t="s">
        <v>150</v>
      </c>
      <c r="H929" s="23"/>
    </row>
    <row r="930" spans="1:8" ht="14.4" customHeight="1" x14ac:dyDescent="0.3">
      <c r="A930" s="26" t="s">
        <v>709</v>
      </c>
      <c r="B930" s="25" t="s">
        <v>178</v>
      </c>
      <c r="C930" s="27" t="s">
        <v>9</v>
      </c>
      <c r="D930" s="28">
        <v>120.37</v>
      </c>
      <c r="E930" s="29" t="s">
        <v>150</v>
      </c>
      <c r="H930" s="23"/>
    </row>
    <row r="931" spans="1:8" ht="14.4" customHeight="1" x14ac:dyDescent="0.3">
      <c r="A931" s="26" t="s">
        <v>709</v>
      </c>
      <c r="B931" s="25" t="s">
        <v>178</v>
      </c>
      <c r="C931" s="27" t="s">
        <v>9</v>
      </c>
      <c r="D931" s="28">
        <v>145.22999999999999</v>
      </c>
      <c r="E931" s="29" t="s">
        <v>150</v>
      </c>
      <c r="H931" s="23"/>
    </row>
    <row r="932" spans="1:8" ht="14.4" customHeight="1" x14ac:dyDescent="0.3">
      <c r="A932" s="26" t="s">
        <v>709</v>
      </c>
      <c r="B932" s="25" t="s">
        <v>178</v>
      </c>
      <c r="C932" s="27" t="s">
        <v>9</v>
      </c>
      <c r="D932" s="28">
        <v>160.94</v>
      </c>
      <c r="E932" s="29" t="s">
        <v>150</v>
      </c>
      <c r="H932" s="23"/>
    </row>
    <row r="933" spans="1:8" ht="14.4" customHeight="1" x14ac:dyDescent="0.3">
      <c r="A933" s="26" t="s">
        <v>709</v>
      </c>
      <c r="B933" s="25" t="s">
        <v>178</v>
      </c>
      <c r="C933" s="27" t="s">
        <v>9</v>
      </c>
      <c r="D933" s="28">
        <v>102.06</v>
      </c>
      <c r="E933" s="29" t="s">
        <v>230</v>
      </c>
      <c r="H933" s="23"/>
    </row>
    <row r="934" spans="1:8" ht="14.4" customHeight="1" x14ac:dyDescent="0.3">
      <c r="A934" s="26" t="s">
        <v>709</v>
      </c>
      <c r="B934" s="25" t="s">
        <v>178</v>
      </c>
      <c r="C934" s="27" t="s">
        <v>9</v>
      </c>
      <c r="D934" s="28">
        <v>78.510000000000005</v>
      </c>
      <c r="E934" s="29" t="s">
        <v>230</v>
      </c>
      <c r="H934" s="23"/>
    </row>
    <row r="935" spans="1:8" ht="14.4" customHeight="1" x14ac:dyDescent="0.3">
      <c r="A935" s="26" t="s">
        <v>709</v>
      </c>
      <c r="B935" s="25" t="s">
        <v>178</v>
      </c>
      <c r="C935" s="27" t="s">
        <v>9</v>
      </c>
      <c r="D935" s="28">
        <v>125.61</v>
      </c>
      <c r="E935" s="29" t="s">
        <v>163</v>
      </c>
      <c r="H935" s="23"/>
    </row>
    <row r="936" spans="1:8" ht="14.4" customHeight="1" x14ac:dyDescent="0.3">
      <c r="A936" s="26" t="s">
        <v>709</v>
      </c>
      <c r="B936" s="25" t="s">
        <v>178</v>
      </c>
      <c r="C936" s="27" t="s">
        <v>9</v>
      </c>
      <c r="D936" s="28">
        <v>160.94</v>
      </c>
      <c r="E936" s="29" t="s">
        <v>165</v>
      </c>
      <c r="H936" s="23"/>
    </row>
    <row r="937" spans="1:8" ht="14.4" customHeight="1" x14ac:dyDescent="0.3">
      <c r="A937" s="26" t="s">
        <v>709</v>
      </c>
      <c r="B937" s="25" t="s">
        <v>178</v>
      </c>
      <c r="C937" s="27" t="s">
        <v>9</v>
      </c>
      <c r="D937" s="28">
        <v>143.27000000000001</v>
      </c>
      <c r="E937" s="29" t="s">
        <v>235</v>
      </c>
      <c r="H937" s="23"/>
    </row>
    <row r="938" spans="1:8" ht="14.4" customHeight="1" x14ac:dyDescent="0.3">
      <c r="A938" s="26" t="s">
        <v>709</v>
      </c>
      <c r="B938" s="25" t="s">
        <v>178</v>
      </c>
      <c r="C938" s="27" t="s">
        <v>9</v>
      </c>
      <c r="D938" s="28">
        <v>160.94</v>
      </c>
      <c r="E938" s="29" t="s">
        <v>548</v>
      </c>
      <c r="H938" s="23"/>
    </row>
    <row r="939" spans="1:8" ht="14.4" customHeight="1" x14ac:dyDescent="0.3">
      <c r="A939" s="26" t="s">
        <v>709</v>
      </c>
      <c r="B939" s="25" t="s">
        <v>178</v>
      </c>
      <c r="C939" s="27" t="s">
        <v>9</v>
      </c>
      <c r="D939" s="28">
        <v>143.27000000000001</v>
      </c>
      <c r="E939" s="29" t="s">
        <v>548</v>
      </c>
      <c r="H939" s="23"/>
    </row>
    <row r="940" spans="1:8" ht="14.4" customHeight="1" x14ac:dyDescent="0.3">
      <c r="A940" s="26" t="s">
        <v>709</v>
      </c>
      <c r="B940" s="25" t="s">
        <v>178</v>
      </c>
      <c r="C940" s="27" t="s">
        <v>9</v>
      </c>
      <c r="D940" s="28">
        <v>82.43</v>
      </c>
      <c r="E940" s="29" t="s">
        <v>174</v>
      </c>
      <c r="H940" s="23"/>
    </row>
    <row r="941" spans="1:8" ht="14.4" customHeight="1" x14ac:dyDescent="0.3">
      <c r="A941" s="26" t="s">
        <v>709</v>
      </c>
      <c r="B941" s="25" t="s">
        <v>178</v>
      </c>
      <c r="C941" s="27" t="s">
        <v>9</v>
      </c>
      <c r="D941" s="28">
        <v>160.94</v>
      </c>
      <c r="E941" s="29" t="s">
        <v>174</v>
      </c>
      <c r="H941" s="23"/>
    </row>
    <row r="942" spans="1:8" ht="14.4" customHeight="1" x14ac:dyDescent="0.3">
      <c r="A942" s="26" t="s">
        <v>709</v>
      </c>
      <c r="B942" s="25" t="s">
        <v>178</v>
      </c>
      <c r="C942" s="27" t="s">
        <v>9</v>
      </c>
      <c r="D942" s="28">
        <v>145.22999999999999</v>
      </c>
      <c r="E942" s="29" t="s">
        <v>174</v>
      </c>
      <c r="H942" s="23"/>
    </row>
    <row r="943" spans="1:8" ht="14.4" customHeight="1" x14ac:dyDescent="0.3">
      <c r="A943" s="26" t="s">
        <v>709</v>
      </c>
      <c r="B943" s="25" t="s">
        <v>178</v>
      </c>
      <c r="C943" s="27" t="s">
        <v>9</v>
      </c>
      <c r="D943" s="28">
        <v>160.94</v>
      </c>
      <c r="E943" s="29" t="s">
        <v>211</v>
      </c>
      <c r="H943" s="23"/>
    </row>
    <row r="944" spans="1:8" ht="14.4" customHeight="1" x14ac:dyDescent="0.3">
      <c r="A944" s="26" t="s">
        <v>709</v>
      </c>
      <c r="B944" s="25" t="s">
        <v>178</v>
      </c>
      <c r="C944" s="27" t="s">
        <v>9</v>
      </c>
      <c r="D944" s="28">
        <v>125.61</v>
      </c>
      <c r="E944" s="29" t="s">
        <v>211</v>
      </c>
      <c r="H944" s="23"/>
    </row>
    <row r="945" spans="1:8" ht="14.4" customHeight="1" x14ac:dyDescent="0.3">
      <c r="A945" s="26" t="s">
        <v>68</v>
      </c>
      <c r="B945" s="26" t="s">
        <v>82</v>
      </c>
      <c r="C945" s="27" t="s">
        <v>9</v>
      </c>
      <c r="D945" s="28">
        <v>340</v>
      </c>
      <c r="E945" s="29" t="s">
        <v>57</v>
      </c>
      <c r="H945" s="23"/>
    </row>
    <row r="946" spans="1:8" ht="14.4" customHeight="1" x14ac:dyDescent="0.3">
      <c r="A946" s="26" t="s">
        <v>68</v>
      </c>
      <c r="B946" s="26" t="s">
        <v>83</v>
      </c>
      <c r="C946" s="27" t="s">
        <v>9</v>
      </c>
      <c r="D946" s="28">
        <v>100</v>
      </c>
      <c r="E946" s="29" t="s">
        <v>84</v>
      </c>
      <c r="H946" s="23"/>
    </row>
    <row r="947" spans="1:8" s="48" customFormat="1" ht="14.4" customHeight="1" x14ac:dyDescent="0.3">
      <c r="A947" s="107" t="s">
        <v>68</v>
      </c>
      <c r="B947" s="108" t="s">
        <v>8</v>
      </c>
      <c r="C947" s="109" t="s">
        <v>9</v>
      </c>
      <c r="D947" s="110">
        <v>1200</v>
      </c>
      <c r="E947" s="111" t="s">
        <v>185</v>
      </c>
      <c r="H947" s="51"/>
    </row>
    <row r="948" spans="1:8" s="48" customFormat="1" ht="14.4" customHeight="1" x14ac:dyDescent="0.3">
      <c r="A948" s="107" t="s">
        <v>68</v>
      </c>
      <c r="B948" s="108" t="s">
        <v>8</v>
      </c>
      <c r="C948" s="109" t="s">
        <v>9</v>
      </c>
      <c r="D948" s="110">
        <v>220</v>
      </c>
      <c r="E948" s="111" t="s">
        <v>57</v>
      </c>
      <c r="H948" s="51"/>
    </row>
    <row r="949" spans="1:8" s="48" customFormat="1" ht="14.4" customHeight="1" x14ac:dyDescent="0.3">
      <c r="A949" s="107" t="s">
        <v>68</v>
      </c>
      <c r="B949" s="108" t="s">
        <v>8</v>
      </c>
      <c r="C949" s="109" t="s">
        <v>9</v>
      </c>
      <c r="D949" s="110">
        <v>250</v>
      </c>
      <c r="E949" s="111" t="s">
        <v>57</v>
      </c>
      <c r="H949" s="51"/>
    </row>
    <row r="950" spans="1:8" s="48" customFormat="1" ht="14.4" customHeight="1" x14ac:dyDescent="0.3">
      <c r="A950" s="107" t="s">
        <v>68</v>
      </c>
      <c r="B950" s="108" t="s">
        <v>8</v>
      </c>
      <c r="C950" s="109" t="s">
        <v>9</v>
      </c>
      <c r="D950" s="110">
        <v>100</v>
      </c>
      <c r="E950" s="111" t="s">
        <v>57</v>
      </c>
      <c r="H950" s="51"/>
    </row>
    <row r="951" spans="1:8" s="48" customFormat="1" ht="14.4" customHeight="1" x14ac:dyDescent="0.3">
      <c r="A951" s="107" t="s">
        <v>68</v>
      </c>
      <c r="B951" s="108" t="s">
        <v>8</v>
      </c>
      <c r="C951" s="109" t="s">
        <v>9</v>
      </c>
      <c r="D951" s="110">
        <v>1400</v>
      </c>
      <c r="E951" s="111" t="s">
        <v>670</v>
      </c>
      <c r="H951" s="51"/>
    </row>
    <row r="952" spans="1:8" s="48" customFormat="1" ht="14.4" customHeight="1" x14ac:dyDescent="0.3">
      <c r="A952" s="107" t="s">
        <v>68</v>
      </c>
      <c r="B952" s="108" t="s">
        <v>8</v>
      </c>
      <c r="C952" s="109" t="s">
        <v>9</v>
      </c>
      <c r="D952" s="110">
        <v>250</v>
      </c>
      <c r="E952" s="111" t="s">
        <v>152</v>
      </c>
      <c r="H952" s="51"/>
    </row>
    <row r="953" spans="1:8" s="48" customFormat="1" ht="14.4" customHeight="1" x14ac:dyDescent="0.3">
      <c r="A953" s="107" t="s">
        <v>68</v>
      </c>
      <c r="B953" s="108" t="s">
        <v>8</v>
      </c>
      <c r="C953" s="109" t="s">
        <v>9</v>
      </c>
      <c r="D953" s="110">
        <v>130</v>
      </c>
      <c r="E953" s="111" t="s">
        <v>433</v>
      </c>
      <c r="H953" s="51"/>
    </row>
    <row r="954" spans="1:8" s="48" customFormat="1" ht="14.4" customHeight="1" x14ac:dyDescent="0.3">
      <c r="A954" s="107" t="s">
        <v>68</v>
      </c>
      <c r="B954" s="108" t="s">
        <v>8</v>
      </c>
      <c r="C954" s="109" t="s">
        <v>9</v>
      </c>
      <c r="D954" s="110">
        <v>130</v>
      </c>
      <c r="E954" s="111" t="s">
        <v>57</v>
      </c>
      <c r="H954" s="51"/>
    </row>
    <row r="955" spans="1:8" s="48" customFormat="1" ht="14.4" customHeight="1" x14ac:dyDescent="0.3">
      <c r="A955" s="107" t="s">
        <v>68</v>
      </c>
      <c r="B955" s="108" t="s">
        <v>8</v>
      </c>
      <c r="C955" s="109" t="s">
        <v>9</v>
      </c>
      <c r="D955" s="110">
        <v>144</v>
      </c>
      <c r="E955" s="111" t="s">
        <v>188</v>
      </c>
      <c r="H955" s="51"/>
    </row>
    <row r="956" spans="1:8" s="48" customFormat="1" ht="14.4" customHeight="1" x14ac:dyDescent="0.3">
      <c r="A956" s="107" t="s">
        <v>68</v>
      </c>
      <c r="B956" s="108" t="s">
        <v>8</v>
      </c>
      <c r="C956" s="109" t="s">
        <v>9</v>
      </c>
      <c r="D956" s="110">
        <v>144</v>
      </c>
      <c r="E956" s="111" t="s">
        <v>304</v>
      </c>
      <c r="H956" s="51"/>
    </row>
    <row r="957" spans="1:8" s="48" customFormat="1" ht="14.4" customHeight="1" x14ac:dyDescent="0.3">
      <c r="A957" s="107" t="s">
        <v>68</v>
      </c>
      <c r="B957" s="108" t="s">
        <v>251</v>
      </c>
      <c r="C957" s="109" t="s">
        <v>9</v>
      </c>
      <c r="D957" s="110">
        <v>1220</v>
      </c>
      <c r="E957" s="111" t="s">
        <v>78</v>
      </c>
      <c r="H957" s="51"/>
    </row>
    <row r="958" spans="1:8" s="48" customFormat="1" ht="14.4" customHeight="1" x14ac:dyDescent="0.3">
      <c r="A958" s="107" t="s">
        <v>68</v>
      </c>
      <c r="B958" s="108" t="s">
        <v>251</v>
      </c>
      <c r="C958" s="109" t="s">
        <v>9</v>
      </c>
      <c r="D958" s="110">
        <v>2380</v>
      </c>
      <c r="E958" s="111" t="s">
        <v>93</v>
      </c>
      <c r="H958" s="51"/>
    </row>
    <row r="959" spans="1:8" s="48" customFormat="1" ht="14.4" customHeight="1" x14ac:dyDescent="0.3">
      <c r="A959" s="107" t="s">
        <v>68</v>
      </c>
      <c r="B959" s="108" t="s">
        <v>251</v>
      </c>
      <c r="C959" s="109" t="s">
        <v>9</v>
      </c>
      <c r="D959" s="110">
        <v>510</v>
      </c>
      <c r="E959" s="111" t="s">
        <v>93</v>
      </c>
      <c r="H959" s="51"/>
    </row>
    <row r="960" spans="1:8" s="48" customFormat="1" ht="14.4" customHeight="1" x14ac:dyDescent="0.3">
      <c r="A960" s="107" t="s">
        <v>68</v>
      </c>
      <c r="B960" s="108" t="s">
        <v>251</v>
      </c>
      <c r="C960" s="109" t="s">
        <v>9</v>
      </c>
      <c r="D960" s="110">
        <v>350</v>
      </c>
      <c r="E960" s="111" t="s">
        <v>671</v>
      </c>
      <c r="H960" s="51"/>
    </row>
    <row r="961" spans="1:8" s="48" customFormat="1" ht="14.4" customHeight="1" x14ac:dyDescent="0.3">
      <c r="A961" s="107" t="s">
        <v>68</v>
      </c>
      <c r="B961" s="108" t="s">
        <v>251</v>
      </c>
      <c r="C961" s="109" t="s">
        <v>9</v>
      </c>
      <c r="D961" s="110">
        <v>470</v>
      </c>
      <c r="E961" s="111" t="s">
        <v>671</v>
      </c>
      <c r="H961" s="51"/>
    </row>
    <row r="962" spans="1:8" s="48" customFormat="1" ht="14.4" customHeight="1" x14ac:dyDescent="0.3">
      <c r="A962" s="107" t="s">
        <v>68</v>
      </c>
      <c r="B962" s="108" t="s">
        <v>251</v>
      </c>
      <c r="C962" s="109" t="s">
        <v>9</v>
      </c>
      <c r="D962" s="110">
        <v>1020</v>
      </c>
      <c r="E962" s="111" t="s">
        <v>671</v>
      </c>
      <c r="H962" s="51"/>
    </row>
    <row r="963" spans="1:8" s="48" customFormat="1" ht="14.4" customHeight="1" x14ac:dyDescent="0.3">
      <c r="A963" s="107" t="s">
        <v>68</v>
      </c>
      <c r="B963" s="108" t="s">
        <v>251</v>
      </c>
      <c r="C963" s="109" t="s">
        <v>9</v>
      </c>
      <c r="D963" s="110">
        <v>170</v>
      </c>
      <c r="E963" s="111" t="s">
        <v>671</v>
      </c>
      <c r="H963" s="51"/>
    </row>
    <row r="964" spans="1:8" s="48" customFormat="1" ht="14.4" customHeight="1" x14ac:dyDescent="0.3">
      <c r="A964" s="107" t="s">
        <v>68</v>
      </c>
      <c r="B964" s="108" t="s">
        <v>251</v>
      </c>
      <c r="C964" s="109" t="s">
        <v>9</v>
      </c>
      <c r="D964" s="110">
        <v>370</v>
      </c>
      <c r="E964" s="111" t="s">
        <v>671</v>
      </c>
      <c r="H964" s="51"/>
    </row>
    <row r="965" spans="1:8" s="48" customFormat="1" ht="14.4" customHeight="1" x14ac:dyDescent="0.3">
      <c r="A965" s="107" t="s">
        <v>68</v>
      </c>
      <c r="B965" s="108" t="s">
        <v>251</v>
      </c>
      <c r="C965" s="109" t="s">
        <v>9</v>
      </c>
      <c r="D965" s="110">
        <v>320</v>
      </c>
      <c r="E965" s="111" t="s">
        <v>671</v>
      </c>
      <c r="H965" s="51"/>
    </row>
    <row r="966" spans="1:8" s="48" customFormat="1" ht="14.4" customHeight="1" x14ac:dyDescent="0.3">
      <c r="A966" s="107" t="s">
        <v>68</v>
      </c>
      <c r="B966" s="108" t="s">
        <v>251</v>
      </c>
      <c r="C966" s="109" t="s">
        <v>9</v>
      </c>
      <c r="D966" s="110">
        <v>90</v>
      </c>
      <c r="E966" s="111" t="s">
        <v>400</v>
      </c>
      <c r="H966" s="51"/>
    </row>
    <row r="967" spans="1:8" s="48" customFormat="1" ht="14.4" customHeight="1" x14ac:dyDescent="0.3">
      <c r="A967" s="107" t="s">
        <v>68</v>
      </c>
      <c r="B967" s="108" t="s">
        <v>251</v>
      </c>
      <c r="C967" s="109" t="s">
        <v>9</v>
      </c>
      <c r="D967" s="110">
        <v>410</v>
      </c>
      <c r="E967" s="111" t="s">
        <v>668</v>
      </c>
      <c r="H967" s="51"/>
    </row>
    <row r="968" spans="1:8" s="48" customFormat="1" ht="14.4" customHeight="1" x14ac:dyDescent="0.3">
      <c r="A968" s="107" t="s">
        <v>68</v>
      </c>
      <c r="B968" s="108" t="s">
        <v>251</v>
      </c>
      <c r="C968" s="109" t="s">
        <v>9</v>
      </c>
      <c r="D968" s="110">
        <v>170</v>
      </c>
      <c r="E968" s="111" t="s">
        <v>668</v>
      </c>
      <c r="H968" s="51"/>
    </row>
    <row r="969" spans="1:8" s="48" customFormat="1" ht="14.4" customHeight="1" x14ac:dyDescent="0.3">
      <c r="A969" s="107" t="s">
        <v>68</v>
      </c>
      <c r="B969" s="108" t="s">
        <v>251</v>
      </c>
      <c r="C969" s="109" t="s">
        <v>9</v>
      </c>
      <c r="D969" s="110">
        <v>410</v>
      </c>
      <c r="E969" s="111" t="s">
        <v>290</v>
      </c>
      <c r="H969" s="51"/>
    </row>
    <row r="970" spans="1:8" s="48" customFormat="1" ht="14.4" customHeight="1" x14ac:dyDescent="0.3">
      <c r="A970" s="107" t="s">
        <v>68</v>
      </c>
      <c r="B970" s="108" t="s">
        <v>251</v>
      </c>
      <c r="C970" s="109" t="s">
        <v>9</v>
      </c>
      <c r="D970" s="110">
        <v>340</v>
      </c>
      <c r="E970" s="111" t="s">
        <v>290</v>
      </c>
      <c r="H970" s="51"/>
    </row>
    <row r="971" spans="1:8" s="48" customFormat="1" ht="14.4" customHeight="1" x14ac:dyDescent="0.3">
      <c r="A971" s="107" t="s">
        <v>68</v>
      </c>
      <c r="B971" s="108" t="s">
        <v>251</v>
      </c>
      <c r="C971" s="109" t="s">
        <v>9</v>
      </c>
      <c r="D971" s="110">
        <v>340</v>
      </c>
      <c r="E971" s="111" t="s">
        <v>290</v>
      </c>
      <c r="H971" s="51"/>
    </row>
    <row r="972" spans="1:8" s="48" customFormat="1" ht="14.4" customHeight="1" x14ac:dyDescent="0.3">
      <c r="A972" s="107" t="s">
        <v>68</v>
      </c>
      <c r="B972" s="108" t="s">
        <v>251</v>
      </c>
      <c r="C972" s="109" t="s">
        <v>9</v>
      </c>
      <c r="D972" s="110">
        <v>170</v>
      </c>
      <c r="E972" s="111" t="s">
        <v>640</v>
      </c>
      <c r="H972" s="51"/>
    </row>
    <row r="973" spans="1:8" s="48" customFormat="1" ht="14.4" customHeight="1" x14ac:dyDescent="0.3">
      <c r="A973" s="107" t="s">
        <v>68</v>
      </c>
      <c r="B973" s="108" t="s">
        <v>251</v>
      </c>
      <c r="C973" s="109" t="s">
        <v>9</v>
      </c>
      <c r="D973" s="110">
        <v>170</v>
      </c>
      <c r="E973" s="111" t="s">
        <v>640</v>
      </c>
      <c r="H973" s="51"/>
    </row>
    <row r="974" spans="1:8" s="48" customFormat="1" ht="14.4" customHeight="1" x14ac:dyDescent="0.3">
      <c r="A974" s="107" t="s">
        <v>68</v>
      </c>
      <c r="B974" s="108" t="s">
        <v>251</v>
      </c>
      <c r="C974" s="109" t="s">
        <v>9</v>
      </c>
      <c r="D974" s="110">
        <v>170</v>
      </c>
      <c r="E974" s="111" t="s">
        <v>212</v>
      </c>
      <c r="H974" s="51"/>
    </row>
    <row r="975" spans="1:8" s="48" customFormat="1" ht="14.4" customHeight="1" x14ac:dyDescent="0.3">
      <c r="A975" s="26" t="s">
        <v>68</v>
      </c>
      <c r="B975" s="25" t="s">
        <v>82</v>
      </c>
      <c r="C975" s="27" t="s">
        <v>9</v>
      </c>
      <c r="D975" s="28">
        <v>340</v>
      </c>
      <c r="E975" s="29" t="s">
        <v>57</v>
      </c>
      <c r="H975" s="51"/>
    </row>
    <row r="976" spans="1:8" s="48" customFormat="1" ht="14.4" customHeight="1" x14ac:dyDescent="0.3">
      <c r="A976" s="26" t="s">
        <v>68</v>
      </c>
      <c r="B976" s="25" t="s">
        <v>82</v>
      </c>
      <c r="C976" s="27" t="s">
        <v>9</v>
      </c>
      <c r="D976" s="28">
        <v>340</v>
      </c>
      <c r="E976" s="29" t="s">
        <v>670</v>
      </c>
      <c r="H976" s="51"/>
    </row>
    <row r="977" spans="1:8" s="48" customFormat="1" ht="14.4" customHeight="1" x14ac:dyDescent="0.3">
      <c r="A977" s="26" t="s">
        <v>68</v>
      </c>
      <c r="B977" s="25" t="s">
        <v>82</v>
      </c>
      <c r="C977" s="27" t="s">
        <v>9</v>
      </c>
      <c r="D977" s="28">
        <v>340</v>
      </c>
      <c r="E977" s="29" t="s">
        <v>433</v>
      </c>
      <c r="H977" s="51"/>
    </row>
    <row r="978" spans="1:8" s="48" customFormat="1" ht="14.4" customHeight="1" x14ac:dyDescent="0.3">
      <c r="A978" s="26" t="s">
        <v>68</v>
      </c>
      <c r="B978" s="25" t="s">
        <v>82</v>
      </c>
      <c r="C978" s="27" t="s">
        <v>9</v>
      </c>
      <c r="D978" s="28">
        <v>340</v>
      </c>
      <c r="E978" s="29" t="s">
        <v>255</v>
      </c>
      <c r="H978" s="51"/>
    </row>
    <row r="979" spans="1:8" s="48" customFormat="1" ht="14.4" customHeight="1" x14ac:dyDescent="0.3">
      <c r="A979" s="26" t="s">
        <v>68</v>
      </c>
      <c r="B979" s="25" t="s">
        <v>82</v>
      </c>
      <c r="C979" s="27" t="s">
        <v>9</v>
      </c>
      <c r="D979" s="28">
        <v>340</v>
      </c>
      <c r="E979" s="29" t="s">
        <v>255</v>
      </c>
      <c r="H979" s="51"/>
    </row>
    <row r="980" spans="1:8" s="48" customFormat="1" ht="14.4" customHeight="1" x14ac:dyDescent="0.3">
      <c r="A980" s="26" t="s">
        <v>68</v>
      </c>
      <c r="B980" s="25" t="s">
        <v>82</v>
      </c>
      <c r="C980" s="27" t="s">
        <v>9</v>
      </c>
      <c r="D980" s="28">
        <v>340</v>
      </c>
      <c r="E980" s="29" t="s">
        <v>255</v>
      </c>
      <c r="H980" s="51"/>
    </row>
    <row r="981" spans="1:8" s="48" customFormat="1" ht="14.4" customHeight="1" x14ac:dyDescent="0.3">
      <c r="A981" s="26" t="s">
        <v>68</v>
      </c>
      <c r="B981" s="25" t="s">
        <v>399</v>
      </c>
      <c r="C981" s="27" t="s">
        <v>9</v>
      </c>
      <c r="D981" s="28">
        <v>270</v>
      </c>
      <c r="E981" s="29" t="s">
        <v>668</v>
      </c>
      <c r="H981" s="51"/>
    </row>
    <row r="982" spans="1:8" s="48" customFormat="1" ht="14.4" customHeight="1" x14ac:dyDescent="0.3">
      <c r="A982" s="26" t="s">
        <v>68</v>
      </c>
      <c r="B982" s="25" t="s">
        <v>399</v>
      </c>
      <c r="C982" s="27" t="s">
        <v>9</v>
      </c>
      <c r="D982" s="28">
        <v>270</v>
      </c>
      <c r="E982" s="29" t="s">
        <v>668</v>
      </c>
      <c r="H982" s="51"/>
    </row>
    <row r="983" spans="1:8" s="48" customFormat="1" ht="14.4" customHeight="1" x14ac:dyDescent="0.3">
      <c r="A983" s="26" t="s">
        <v>68</v>
      </c>
      <c r="B983" s="25" t="s">
        <v>399</v>
      </c>
      <c r="C983" s="27" t="s">
        <v>9</v>
      </c>
      <c r="D983" s="28">
        <v>270</v>
      </c>
      <c r="E983" s="29" t="s">
        <v>290</v>
      </c>
      <c r="H983" s="51"/>
    </row>
    <row r="984" spans="1:8" s="48" customFormat="1" ht="14.4" customHeight="1" x14ac:dyDescent="0.3">
      <c r="A984" s="26" t="s">
        <v>68</v>
      </c>
      <c r="B984" s="25" t="s">
        <v>399</v>
      </c>
      <c r="C984" s="27" t="s">
        <v>9</v>
      </c>
      <c r="D984" s="28">
        <v>270</v>
      </c>
      <c r="E984" s="29" t="s">
        <v>304</v>
      </c>
      <c r="H984" s="51"/>
    </row>
    <row r="985" spans="1:8" s="48" customFormat="1" ht="14.4" customHeight="1" x14ac:dyDescent="0.3">
      <c r="A985" s="26" t="s">
        <v>68</v>
      </c>
      <c r="B985" s="25" t="s">
        <v>399</v>
      </c>
      <c r="C985" s="27" t="s">
        <v>9</v>
      </c>
      <c r="D985" s="28">
        <v>270</v>
      </c>
      <c r="E985" s="29" t="s">
        <v>212</v>
      </c>
      <c r="H985" s="51"/>
    </row>
    <row r="986" spans="1:8" s="48" customFormat="1" ht="14.4" customHeight="1" x14ac:dyDescent="0.3">
      <c r="A986" s="26" t="s">
        <v>68</v>
      </c>
      <c r="B986" s="25" t="s">
        <v>399</v>
      </c>
      <c r="C986" s="27" t="s">
        <v>9</v>
      </c>
      <c r="D986" s="28">
        <v>270</v>
      </c>
      <c r="E986" s="29" t="s">
        <v>212</v>
      </c>
      <c r="H986" s="51"/>
    </row>
    <row r="987" spans="1:8" s="48" customFormat="1" ht="14.4" customHeight="1" x14ac:dyDescent="0.3">
      <c r="A987" s="107" t="s">
        <v>68</v>
      </c>
      <c r="B987" s="108" t="s">
        <v>8</v>
      </c>
      <c r="C987" s="109" t="s">
        <v>9</v>
      </c>
      <c r="D987" s="110">
        <v>144</v>
      </c>
      <c r="E987" s="111" t="s">
        <v>668</v>
      </c>
      <c r="H987" s="51"/>
    </row>
    <row r="988" spans="1:8" s="48" customFormat="1" ht="14.4" customHeight="1" x14ac:dyDescent="0.3">
      <c r="A988" s="26" t="s">
        <v>68</v>
      </c>
      <c r="B988" s="25" t="s">
        <v>82</v>
      </c>
      <c r="C988" s="27" t="s">
        <v>9</v>
      </c>
      <c r="D988" s="28">
        <v>100</v>
      </c>
      <c r="E988" s="29" t="s">
        <v>215</v>
      </c>
      <c r="H988" s="51"/>
    </row>
    <row r="989" spans="1:8" s="48" customFormat="1" ht="14.4" customHeight="1" x14ac:dyDescent="0.3">
      <c r="A989" s="26" t="s">
        <v>68</v>
      </c>
      <c r="B989" s="25" t="s">
        <v>82</v>
      </c>
      <c r="C989" s="27" t="s">
        <v>9</v>
      </c>
      <c r="D989" s="28">
        <v>100</v>
      </c>
      <c r="E989" s="29" t="s">
        <v>215</v>
      </c>
      <c r="H989" s="51"/>
    </row>
    <row r="990" spans="1:8" s="48" customFormat="1" ht="14.4" customHeight="1" x14ac:dyDescent="0.3">
      <c r="A990" s="26" t="s">
        <v>68</v>
      </c>
      <c r="B990" s="25" t="s">
        <v>82</v>
      </c>
      <c r="C990" s="27" t="s">
        <v>9</v>
      </c>
      <c r="D990" s="28">
        <v>100</v>
      </c>
      <c r="E990" s="29" t="s">
        <v>215</v>
      </c>
      <c r="H990" s="51"/>
    </row>
    <row r="991" spans="1:8" s="48" customFormat="1" ht="14.4" customHeight="1" x14ac:dyDescent="0.3">
      <c r="A991" s="26" t="s">
        <v>68</v>
      </c>
      <c r="B991" s="25" t="s">
        <v>82</v>
      </c>
      <c r="C991" s="27" t="s">
        <v>9</v>
      </c>
      <c r="D991" s="28">
        <v>100</v>
      </c>
      <c r="E991" s="29" t="s">
        <v>215</v>
      </c>
      <c r="H991" s="51"/>
    </row>
    <row r="992" spans="1:8" s="48" customFormat="1" ht="14.4" customHeight="1" x14ac:dyDescent="0.3">
      <c r="A992" s="26" t="s">
        <v>68</v>
      </c>
      <c r="B992" s="25" t="s">
        <v>82</v>
      </c>
      <c r="C992" s="27" t="s">
        <v>9</v>
      </c>
      <c r="D992" s="28">
        <v>100</v>
      </c>
      <c r="E992" s="29" t="s">
        <v>215</v>
      </c>
      <c r="H992" s="51"/>
    </row>
    <row r="993" spans="1:8" s="48" customFormat="1" ht="14.4" customHeight="1" x14ac:dyDescent="0.3">
      <c r="A993" s="26" t="s">
        <v>68</v>
      </c>
      <c r="B993" s="25" t="s">
        <v>82</v>
      </c>
      <c r="C993" s="27" t="s">
        <v>9</v>
      </c>
      <c r="D993" s="28">
        <v>100</v>
      </c>
      <c r="E993" s="29" t="s">
        <v>215</v>
      </c>
      <c r="H993" s="51"/>
    </row>
    <row r="994" spans="1:8" s="48" customFormat="1" ht="14.4" customHeight="1" x14ac:dyDescent="0.3">
      <c r="A994" s="26" t="s">
        <v>68</v>
      </c>
      <c r="B994" s="25" t="s">
        <v>399</v>
      </c>
      <c r="C994" s="27" t="s">
        <v>9</v>
      </c>
      <c r="D994" s="28">
        <v>80</v>
      </c>
      <c r="E994" s="29" t="s">
        <v>34</v>
      </c>
      <c r="H994" s="51"/>
    </row>
    <row r="995" spans="1:8" s="48" customFormat="1" ht="14.4" customHeight="1" x14ac:dyDescent="0.3">
      <c r="A995" s="26" t="s">
        <v>68</v>
      </c>
      <c r="B995" s="25" t="s">
        <v>399</v>
      </c>
      <c r="C995" s="27" t="s">
        <v>9</v>
      </c>
      <c r="D995" s="28">
        <v>80</v>
      </c>
      <c r="E995" s="29" t="s">
        <v>34</v>
      </c>
      <c r="H995" s="51"/>
    </row>
    <row r="996" spans="1:8" s="48" customFormat="1" ht="14.4" customHeight="1" x14ac:dyDescent="0.3">
      <c r="A996" s="26" t="s">
        <v>68</v>
      </c>
      <c r="B996" s="25" t="s">
        <v>399</v>
      </c>
      <c r="C996" s="27" t="s">
        <v>9</v>
      </c>
      <c r="D996" s="28">
        <v>80</v>
      </c>
      <c r="E996" s="29" t="s">
        <v>34</v>
      </c>
      <c r="H996" s="51"/>
    </row>
    <row r="997" spans="1:8" s="48" customFormat="1" ht="14.4" customHeight="1" x14ac:dyDescent="0.3">
      <c r="A997" s="26" t="s">
        <v>68</v>
      </c>
      <c r="B997" s="25" t="s">
        <v>399</v>
      </c>
      <c r="C997" s="27" t="s">
        <v>9</v>
      </c>
      <c r="D997" s="28">
        <v>80</v>
      </c>
      <c r="E997" s="29" t="s">
        <v>34</v>
      </c>
      <c r="H997" s="51"/>
    </row>
    <row r="998" spans="1:8" s="48" customFormat="1" ht="14.4" customHeight="1" x14ac:dyDescent="0.3">
      <c r="A998" s="26" t="s">
        <v>68</v>
      </c>
      <c r="B998" s="25" t="s">
        <v>399</v>
      </c>
      <c r="C998" s="27" t="s">
        <v>9</v>
      </c>
      <c r="D998" s="28">
        <v>80</v>
      </c>
      <c r="E998" s="29" t="s">
        <v>34</v>
      </c>
      <c r="H998" s="51"/>
    </row>
    <row r="999" spans="1:8" s="48" customFormat="1" ht="14.4" customHeight="1" x14ac:dyDescent="0.3">
      <c r="A999" s="26" t="s">
        <v>68</v>
      </c>
      <c r="B999" s="25" t="s">
        <v>399</v>
      </c>
      <c r="C999" s="27" t="s">
        <v>9</v>
      </c>
      <c r="D999" s="28">
        <v>80</v>
      </c>
      <c r="E999" s="29" t="s">
        <v>670</v>
      </c>
      <c r="H999" s="51"/>
    </row>
    <row r="1000" spans="1:8" s="48" customFormat="1" ht="14.4" customHeight="1" x14ac:dyDescent="0.3">
      <c r="A1000" s="26" t="s">
        <v>68</v>
      </c>
      <c r="B1000" s="25" t="s">
        <v>399</v>
      </c>
      <c r="C1000" s="27" t="s">
        <v>9</v>
      </c>
      <c r="D1000" s="28">
        <v>80</v>
      </c>
      <c r="E1000" s="29" t="s">
        <v>255</v>
      </c>
      <c r="H1000" s="51"/>
    </row>
    <row r="1001" spans="1:8" s="48" customFormat="1" ht="14.4" customHeight="1" x14ac:dyDescent="0.3">
      <c r="A1001" s="107" t="s">
        <v>68</v>
      </c>
      <c r="B1001" s="108" t="s">
        <v>8</v>
      </c>
      <c r="C1001" s="109" t="s">
        <v>9</v>
      </c>
      <c r="D1001" s="110">
        <v>120</v>
      </c>
      <c r="E1001" s="111" t="s">
        <v>41</v>
      </c>
      <c r="H1001" s="51"/>
    </row>
    <row r="1002" spans="1:8" s="48" customFormat="1" ht="14.4" customHeight="1" x14ac:dyDescent="0.3">
      <c r="A1002" s="26" t="s">
        <v>68</v>
      </c>
      <c r="B1002" s="25" t="s">
        <v>399</v>
      </c>
      <c r="C1002" s="27" t="s">
        <v>9</v>
      </c>
      <c r="D1002" s="28">
        <v>100</v>
      </c>
      <c r="E1002" s="29" t="s">
        <v>591</v>
      </c>
      <c r="H1002" s="51"/>
    </row>
    <row r="1003" spans="1:8" s="48" customFormat="1" ht="14.4" customHeight="1" x14ac:dyDescent="0.3">
      <c r="A1003" s="26" t="s">
        <v>68</v>
      </c>
      <c r="B1003" s="25" t="s">
        <v>399</v>
      </c>
      <c r="C1003" s="27" t="s">
        <v>9</v>
      </c>
      <c r="D1003" s="28">
        <v>100</v>
      </c>
      <c r="E1003" s="29" t="s">
        <v>591</v>
      </c>
      <c r="H1003" s="51"/>
    </row>
    <row r="1004" spans="1:8" s="48" customFormat="1" ht="14.4" customHeight="1" x14ac:dyDescent="0.3">
      <c r="A1004" s="26" t="s">
        <v>68</v>
      </c>
      <c r="B1004" s="25" t="s">
        <v>399</v>
      </c>
      <c r="C1004" s="27" t="s">
        <v>9</v>
      </c>
      <c r="D1004" s="28">
        <v>100</v>
      </c>
      <c r="E1004" s="29" t="s">
        <v>670</v>
      </c>
      <c r="H1004" s="51"/>
    </row>
    <row r="1005" spans="1:8" s="48" customFormat="1" ht="14.4" customHeight="1" x14ac:dyDescent="0.3">
      <c r="A1005" s="26" t="s">
        <v>68</v>
      </c>
      <c r="B1005" s="25" t="s">
        <v>399</v>
      </c>
      <c r="C1005" s="27" t="s">
        <v>9</v>
      </c>
      <c r="D1005" s="28">
        <v>100</v>
      </c>
      <c r="E1005" s="29" t="s">
        <v>152</v>
      </c>
      <c r="H1005" s="51"/>
    </row>
    <row r="1006" spans="1:8" s="48" customFormat="1" ht="14.4" customHeight="1" x14ac:dyDescent="0.3">
      <c r="A1006" s="26" t="s">
        <v>68</v>
      </c>
      <c r="B1006" s="25" t="s">
        <v>399</v>
      </c>
      <c r="C1006" s="27" t="s">
        <v>9</v>
      </c>
      <c r="D1006" s="28">
        <v>100</v>
      </c>
      <c r="E1006" s="29" t="s">
        <v>433</v>
      </c>
      <c r="H1006" s="51"/>
    </row>
    <row r="1007" spans="1:8" s="48" customFormat="1" ht="14.4" customHeight="1" x14ac:dyDescent="0.3">
      <c r="A1007" s="26" t="s">
        <v>68</v>
      </c>
      <c r="B1007" s="25" t="s">
        <v>399</v>
      </c>
      <c r="C1007" s="27" t="s">
        <v>9</v>
      </c>
      <c r="D1007" s="28">
        <v>100</v>
      </c>
      <c r="E1007" s="29" t="s">
        <v>433</v>
      </c>
      <c r="H1007" s="51"/>
    </row>
    <row r="1008" spans="1:8" s="48" customFormat="1" ht="14.4" customHeight="1" x14ac:dyDescent="0.3">
      <c r="A1008" s="107" t="s">
        <v>68</v>
      </c>
      <c r="B1008" s="108" t="s">
        <v>8</v>
      </c>
      <c r="C1008" s="109" t="s">
        <v>9</v>
      </c>
      <c r="D1008" s="110">
        <v>130</v>
      </c>
      <c r="E1008" s="111" t="s">
        <v>34</v>
      </c>
      <c r="H1008" s="51"/>
    </row>
    <row r="1009" spans="1:8" s="48" customFormat="1" ht="14.4" customHeight="1" x14ac:dyDescent="0.3">
      <c r="A1009" s="107" t="s">
        <v>68</v>
      </c>
      <c r="B1009" s="108" t="s">
        <v>8</v>
      </c>
      <c r="C1009" s="109" t="s">
        <v>9</v>
      </c>
      <c r="D1009" s="110">
        <v>100</v>
      </c>
      <c r="E1009" s="111" t="s">
        <v>57</v>
      </c>
      <c r="H1009" s="51"/>
    </row>
    <row r="1010" spans="1:8" s="48" customFormat="1" ht="14.4" customHeight="1" x14ac:dyDescent="0.3">
      <c r="A1010" s="107" t="s">
        <v>68</v>
      </c>
      <c r="B1010" s="108" t="s">
        <v>8</v>
      </c>
      <c r="C1010" s="109" t="s">
        <v>9</v>
      </c>
      <c r="D1010" s="110">
        <v>130</v>
      </c>
      <c r="E1010" s="111" t="s">
        <v>670</v>
      </c>
      <c r="H1010" s="51"/>
    </row>
    <row r="1011" spans="1:8" s="48" customFormat="1" ht="14.4" customHeight="1" x14ac:dyDescent="0.3">
      <c r="A1011" s="107" t="s">
        <v>68</v>
      </c>
      <c r="B1011" s="108" t="s">
        <v>8</v>
      </c>
      <c r="C1011" s="109" t="s">
        <v>9</v>
      </c>
      <c r="D1011" s="110">
        <v>96</v>
      </c>
      <c r="E1011" s="111" t="s">
        <v>192</v>
      </c>
      <c r="H1011" s="51"/>
    </row>
    <row r="1012" spans="1:8" s="48" customFormat="1" ht="14.4" customHeight="1" x14ac:dyDescent="0.3">
      <c r="A1012" s="107" t="s">
        <v>68</v>
      </c>
      <c r="B1012" s="108" t="s">
        <v>8</v>
      </c>
      <c r="C1012" s="109" t="s">
        <v>9</v>
      </c>
      <c r="D1012" s="110">
        <v>144</v>
      </c>
      <c r="E1012" s="111" t="s">
        <v>188</v>
      </c>
      <c r="H1012" s="51"/>
    </row>
    <row r="1013" spans="1:8" s="48" customFormat="1" ht="14.4" customHeight="1" x14ac:dyDescent="0.3">
      <c r="A1013" s="107" t="s">
        <v>68</v>
      </c>
      <c r="B1013" s="108" t="s">
        <v>8</v>
      </c>
      <c r="C1013" s="109" t="s">
        <v>9</v>
      </c>
      <c r="D1013" s="110">
        <v>1500</v>
      </c>
      <c r="E1013" s="111" t="s">
        <v>421</v>
      </c>
      <c r="H1013" s="51"/>
    </row>
    <row r="1014" spans="1:8" s="48" customFormat="1" ht="14.4" customHeight="1" x14ac:dyDescent="0.3">
      <c r="A1014" s="107" t="s">
        <v>68</v>
      </c>
      <c r="B1014" s="108" t="s">
        <v>8</v>
      </c>
      <c r="C1014" s="109" t="s">
        <v>9</v>
      </c>
      <c r="D1014" s="110">
        <v>1204.4000000000001</v>
      </c>
      <c r="E1014" s="111" t="s">
        <v>218</v>
      </c>
      <c r="H1014" s="51"/>
    </row>
    <row r="1015" spans="1:8" s="48" customFormat="1" ht="14.4" customHeight="1" x14ac:dyDescent="0.3">
      <c r="A1015" s="107" t="s">
        <v>68</v>
      </c>
      <c r="B1015" s="108" t="s">
        <v>8</v>
      </c>
      <c r="C1015" s="109" t="s">
        <v>9</v>
      </c>
      <c r="D1015" s="110">
        <v>1200</v>
      </c>
      <c r="E1015" s="111" t="s">
        <v>405</v>
      </c>
      <c r="H1015" s="51"/>
    </row>
    <row r="1016" spans="1:8" s="48" customFormat="1" ht="14.4" customHeight="1" x14ac:dyDescent="0.3">
      <c r="A1016" s="107" t="s">
        <v>68</v>
      </c>
      <c r="B1016" s="108" t="s">
        <v>251</v>
      </c>
      <c r="C1016" s="109" t="s">
        <v>9</v>
      </c>
      <c r="D1016" s="110">
        <v>420</v>
      </c>
      <c r="E1016" s="111" t="s">
        <v>361</v>
      </c>
      <c r="H1016" s="51"/>
    </row>
    <row r="1017" spans="1:8" s="48" customFormat="1" ht="14.4" customHeight="1" x14ac:dyDescent="0.3">
      <c r="A1017" s="107" t="s">
        <v>68</v>
      </c>
      <c r="B1017" s="108" t="s">
        <v>251</v>
      </c>
      <c r="C1017" s="109" t="s">
        <v>9</v>
      </c>
      <c r="D1017" s="110">
        <v>300</v>
      </c>
      <c r="E1017" s="111" t="s">
        <v>266</v>
      </c>
      <c r="H1017" s="51"/>
    </row>
    <row r="1018" spans="1:8" s="48" customFormat="1" ht="14.4" customHeight="1" x14ac:dyDescent="0.3">
      <c r="A1018" s="107" t="s">
        <v>68</v>
      </c>
      <c r="B1018" s="108" t="s">
        <v>251</v>
      </c>
      <c r="C1018" s="109" t="s">
        <v>9</v>
      </c>
      <c r="D1018" s="110">
        <v>120</v>
      </c>
      <c r="E1018" s="111" t="s">
        <v>266</v>
      </c>
      <c r="H1018" s="51"/>
    </row>
    <row r="1019" spans="1:8" s="48" customFormat="1" ht="14.4" customHeight="1" x14ac:dyDescent="0.3">
      <c r="A1019" s="107" t="s">
        <v>68</v>
      </c>
      <c r="B1019" s="108" t="s">
        <v>251</v>
      </c>
      <c r="C1019" s="109" t="s">
        <v>9</v>
      </c>
      <c r="D1019" s="110">
        <v>120</v>
      </c>
      <c r="E1019" s="111" t="s">
        <v>212</v>
      </c>
      <c r="H1019" s="51"/>
    </row>
    <row r="1020" spans="1:8" s="48" customFormat="1" ht="14.4" customHeight="1" x14ac:dyDescent="0.3">
      <c r="A1020" s="107" t="s">
        <v>68</v>
      </c>
      <c r="B1020" s="108" t="s">
        <v>251</v>
      </c>
      <c r="C1020" s="109" t="s">
        <v>9</v>
      </c>
      <c r="D1020" s="110">
        <v>300</v>
      </c>
      <c r="E1020" s="111" t="s">
        <v>212</v>
      </c>
      <c r="H1020" s="51"/>
    </row>
    <row r="1021" spans="1:8" s="48" customFormat="1" ht="14.4" customHeight="1" x14ac:dyDescent="0.3">
      <c r="A1021" s="107" t="s">
        <v>68</v>
      </c>
      <c r="B1021" s="108" t="s">
        <v>251</v>
      </c>
      <c r="C1021" s="109" t="s">
        <v>9</v>
      </c>
      <c r="D1021" s="110">
        <v>1300</v>
      </c>
      <c r="E1021" s="111" t="s">
        <v>212</v>
      </c>
      <c r="H1021" s="51"/>
    </row>
    <row r="1022" spans="1:8" s="48" customFormat="1" ht="14.4" customHeight="1" x14ac:dyDescent="0.3">
      <c r="A1022" s="107" t="s">
        <v>68</v>
      </c>
      <c r="B1022" s="108" t="s">
        <v>8</v>
      </c>
      <c r="C1022" s="109" t="s">
        <v>9</v>
      </c>
      <c r="D1022" s="110">
        <v>1200</v>
      </c>
      <c r="E1022" s="111" t="s">
        <v>640</v>
      </c>
      <c r="H1022" s="51"/>
    </row>
    <row r="1023" spans="1:8" s="48" customFormat="1" ht="14.4" customHeight="1" x14ac:dyDescent="0.3">
      <c r="A1023" s="107" t="s">
        <v>68</v>
      </c>
      <c r="B1023" s="108" t="s">
        <v>8</v>
      </c>
      <c r="C1023" s="109" t="s">
        <v>9</v>
      </c>
      <c r="D1023" s="110">
        <v>24.79</v>
      </c>
      <c r="E1023" s="111" t="s">
        <v>57</v>
      </c>
      <c r="H1023" s="51"/>
    </row>
    <row r="1024" spans="1:8" s="48" customFormat="1" ht="14.4" customHeight="1" x14ac:dyDescent="0.3">
      <c r="A1024" s="107" t="s">
        <v>68</v>
      </c>
      <c r="B1024" s="108" t="s">
        <v>8</v>
      </c>
      <c r="C1024" s="109" t="s">
        <v>9</v>
      </c>
      <c r="D1024" s="110">
        <v>120</v>
      </c>
      <c r="E1024" s="111" t="s">
        <v>433</v>
      </c>
      <c r="H1024" s="51"/>
    </row>
    <row r="1025" spans="1:8" s="48" customFormat="1" ht="14.4" customHeight="1" x14ac:dyDescent="0.3">
      <c r="A1025" s="107" t="s">
        <v>68</v>
      </c>
      <c r="B1025" s="108" t="s">
        <v>8</v>
      </c>
      <c r="C1025" s="109" t="s">
        <v>9</v>
      </c>
      <c r="D1025" s="110">
        <v>260</v>
      </c>
      <c r="E1025" s="111" t="s">
        <v>255</v>
      </c>
      <c r="H1025" s="51"/>
    </row>
    <row r="1026" spans="1:8" s="48" customFormat="1" ht="14.4" customHeight="1" x14ac:dyDescent="0.3">
      <c r="A1026" s="107" t="s">
        <v>68</v>
      </c>
      <c r="B1026" s="108" t="s">
        <v>8</v>
      </c>
      <c r="C1026" s="109" t="s">
        <v>9</v>
      </c>
      <c r="D1026" s="110">
        <v>100</v>
      </c>
      <c r="E1026" s="111" t="s">
        <v>226</v>
      </c>
      <c r="H1026" s="51"/>
    </row>
    <row r="1027" spans="1:8" s="48" customFormat="1" ht="14.4" customHeight="1" x14ac:dyDescent="0.3">
      <c r="A1027" s="107" t="s">
        <v>68</v>
      </c>
      <c r="B1027" s="108" t="s">
        <v>8</v>
      </c>
      <c r="C1027" s="109" t="s">
        <v>9</v>
      </c>
      <c r="D1027" s="110">
        <v>210</v>
      </c>
      <c r="E1027" s="111" t="s">
        <v>378</v>
      </c>
      <c r="H1027" s="51"/>
    </row>
    <row r="1028" spans="1:8" s="48" customFormat="1" ht="14.4" customHeight="1" x14ac:dyDescent="0.3">
      <c r="A1028" s="107" t="s">
        <v>68</v>
      </c>
      <c r="B1028" s="108" t="s">
        <v>8</v>
      </c>
      <c r="C1028" s="109" t="s">
        <v>9</v>
      </c>
      <c r="D1028" s="110">
        <v>96</v>
      </c>
      <c r="E1028" s="111" t="s">
        <v>403</v>
      </c>
      <c r="H1028" s="51"/>
    </row>
    <row r="1029" spans="1:8" s="48" customFormat="1" ht="14.4" customHeight="1" x14ac:dyDescent="0.3">
      <c r="A1029" s="107" t="s">
        <v>68</v>
      </c>
      <c r="B1029" s="108" t="s">
        <v>8</v>
      </c>
      <c r="C1029" s="109" t="s">
        <v>9</v>
      </c>
      <c r="D1029" s="110">
        <v>120</v>
      </c>
      <c r="E1029" s="111" t="s">
        <v>153</v>
      </c>
      <c r="H1029" s="51"/>
    </row>
    <row r="1030" spans="1:8" s="48" customFormat="1" ht="14.4" customHeight="1" x14ac:dyDescent="0.3">
      <c r="A1030" s="107" t="s">
        <v>68</v>
      </c>
      <c r="B1030" s="108" t="s">
        <v>8</v>
      </c>
      <c r="C1030" s="109" t="s">
        <v>9</v>
      </c>
      <c r="D1030" s="110">
        <v>180</v>
      </c>
      <c r="E1030" s="111" t="s">
        <v>668</v>
      </c>
      <c r="H1030" s="51"/>
    </row>
    <row r="1031" spans="1:8" s="48" customFormat="1" ht="14.4" customHeight="1" x14ac:dyDescent="0.3">
      <c r="A1031" s="107" t="s">
        <v>68</v>
      </c>
      <c r="B1031" s="108" t="s">
        <v>8</v>
      </c>
      <c r="C1031" s="109" t="s">
        <v>9</v>
      </c>
      <c r="D1031" s="110">
        <v>144</v>
      </c>
      <c r="E1031" s="111" t="s">
        <v>188</v>
      </c>
      <c r="H1031" s="51"/>
    </row>
    <row r="1032" spans="1:8" s="48" customFormat="1" ht="14.4" customHeight="1" x14ac:dyDescent="0.3">
      <c r="A1032" s="107" t="s">
        <v>68</v>
      </c>
      <c r="B1032" s="108" t="s">
        <v>8</v>
      </c>
      <c r="C1032" s="109" t="s">
        <v>9</v>
      </c>
      <c r="D1032" s="110">
        <v>1400</v>
      </c>
      <c r="E1032" s="111" t="s">
        <v>304</v>
      </c>
      <c r="H1032" s="51"/>
    </row>
    <row r="1033" spans="1:8" s="48" customFormat="1" ht="14.4" customHeight="1" x14ac:dyDescent="0.3">
      <c r="A1033" s="107" t="s">
        <v>68</v>
      </c>
      <c r="B1033" s="108" t="s">
        <v>8</v>
      </c>
      <c r="C1033" s="109" t="s">
        <v>9</v>
      </c>
      <c r="D1033" s="110">
        <v>1000</v>
      </c>
      <c r="E1033" s="111" t="s">
        <v>304</v>
      </c>
      <c r="H1033" s="51"/>
    </row>
    <row r="1034" spans="1:8" s="48" customFormat="1" ht="14.4" customHeight="1" x14ac:dyDescent="0.3">
      <c r="A1034" s="107" t="s">
        <v>68</v>
      </c>
      <c r="B1034" s="108" t="s">
        <v>8</v>
      </c>
      <c r="C1034" s="109" t="s">
        <v>9</v>
      </c>
      <c r="D1034" s="110">
        <v>210</v>
      </c>
      <c r="E1034" s="111" t="s">
        <v>290</v>
      </c>
      <c r="H1034" s="51"/>
    </row>
    <row r="1035" spans="1:8" s="48" customFormat="1" ht="14.4" customHeight="1" x14ac:dyDescent="0.3">
      <c r="A1035" s="107" t="s">
        <v>68</v>
      </c>
      <c r="B1035" s="108" t="s">
        <v>8</v>
      </c>
      <c r="C1035" s="109" t="s">
        <v>9</v>
      </c>
      <c r="D1035" s="110">
        <v>96</v>
      </c>
      <c r="E1035" s="111" t="s">
        <v>188</v>
      </c>
      <c r="H1035" s="51"/>
    </row>
    <row r="1036" spans="1:8" s="48" customFormat="1" ht="14.4" customHeight="1" x14ac:dyDescent="0.3">
      <c r="A1036" s="107" t="s">
        <v>68</v>
      </c>
      <c r="B1036" s="108" t="s">
        <v>8</v>
      </c>
      <c r="C1036" s="109" t="s">
        <v>9</v>
      </c>
      <c r="D1036" s="110">
        <v>24.79</v>
      </c>
      <c r="E1036" s="111" t="s">
        <v>488</v>
      </c>
      <c r="H1036" s="51"/>
    </row>
    <row r="1037" spans="1:8" s="48" customFormat="1" ht="14.4" customHeight="1" x14ac:dyDescent="0.3">
      <c r="A1037" s="107" t="s">
        <v>68</v>
      </c>
      <c r="B1037" s="108" t="s">
        <v>8</v>
      </c>
      <c r="C1037" s="109" t="s">
        <v>9</v>
      </c>
      <c r="D1037" s="110">
        <v>198.35</v>
      </c>
      <c r="E1037" s="111" t="s">
        <v>184</v>
      </c>
      <c r="H1037" s="51"/>
    </row>
    <row r="1038" spans="1:8" s="48" customFormat="1" ht="14.4" customHeight="1" x14ac:dyDescent="0.3">
      <c r="A1038" s="107" t="s">
        <v>68</v>
      </c>
      <c r="B1038" s="108" t="s">
        <v>8</v>
      </c>
      <c r="C1038" s="109" t="s">
        <v>9</v>
      </c>
      <c r="D1038" s="110">
        <v>3382.12</v>
      </c>
      <c r="E1038" s="111" t="s">
        <v>211</v>
      </c>
      <c r="H1038" s="51"/>
    </row>
    <row r="1039" spans="1:8" s="48" customFormat="1" ht="14.4" customHeight="1" x14ac:dyDescent="0.3">
      <c r="A1039" s="107" t="s">
        <v>68</v>
      </c>
      <c r="B1039" s="108" t="s">
        <v>8</v>
      </c>
      <c r="C1039" s="109" t="s">
        <v>9</v>
      </c>
      <c r="D1039" s="110">
        <v>210</v>
      </c>
      <c r="E1039" s="111" t="s">
        <v>245</v>
      </c>
      <c r="H1039" s="51"/>
    </row>
    <row r="1040" spans="1:8" s="48" customFormat="1" ht="14.4" customHeight="1" x14ac:dyDescent="0.3">
      <c r="A1040" s="107" t="s">
        <v>68</v>
      </c>
      <c r="B1040" s="108" t="s">
        <v>8</v>
      </c>
      <c r="C1040" s="109" t="s">
        <v>9</v>
      </c>
      <c r="D1040" s="110">
        <v>96</v>
      </c>
      <c r="E1040" s="111" t="s">
        <v>217</v>
      </c>
      <c r="H1040" s="51"/>
    </row>
    <row r="1041" spans="1:12" s="48" customFormat="1" ht="14.4" customHeight="1" x14ac:dyDescent="0.3">
      <c r="A1041" s="107" t="s">
        <v>68</v>
      </c>
      <c r="B1041" s="108" t="s">
        <v>8</v>
      </c>
      <c r="C1041" s="109" t="s">
        <v>9</v>
      </c>
      <c r="D1041" s="110">
        <v>120</v>
      </c>
      <c r="E1041" s="111" t="s">
        <v>227</v>
      </c>
      <c r="H1041" s="51"/>
    </row>
    <row r="1042" spans="1:12" s="48" customFormat="1" ht="14.4" customHeight="1" x14ac:dyDescent="0.3">
      <c r="A1042" s="107" t="s">
        <v>68</v>
      </c>
      <c r="B1042" s="108" t="s">
        <v>8</v>
      </c>
      <c r="C1042" s="109" t="s">
        <v>9</v>
      </c>
      <c r="D1042" s="110">
        <v>180</v>
      </c>
      <c r="E1042" s="111" t="s">
        <v>673</v>
      </c>
      <c r="H1042" s="51"/>
    </row>
    <row r="1043" spans="1:12" s="48" customFormat="1" ht="14.4" customHeight="1" x14ac:dyDescent="0.3">
      <c r="A1043" s="107" t="s">
        <v>68</v>
      </c>
      <c r="B1043" s="108" t="s">
        <v>8</v>
      </c>
      <c r="C1043" s="109" t="s">
        <v>9</v>
      </c>
      <c r="D1043" s="110">
        <v>144</v>
      </c>
      <c r="E1043" s="111" t="s">
        <v>352</v>
      </c>
      <c r="H1043" s="51"/>
    </row>
    <row r="1044" spans="1:12" s="48" customFormat="1" ht="14.4" customHeight="1" x14ac:dyDescent="0.3">
      <c r="A1044" s="107" t="s">
        <v>68</v>
      </c>
      <c r="B1044" s="108" t="s">
        <v>8</v>
      </c>
      <c r="C1044" s="109" t="s">
        <v>9</v>
      </c>
      <c r="D1044" s="110">
        <v>1000</v>
      </c>
      <c r="E1044" s="111" t="s">
        <v>674</v>
      </c>
      <c r="H1044" s="51"/>
    </row>
    <row r="1045" spans="1:12" s="48" customFormat="1" ht="14.4" customHeight="1" x14ac:dyDescent="0.3">
      <c r="A1045" s="107" t="s">
        <v>68</v>
      </c>
      <c r="B1045" s="108" t="s">
        <v>8</v>
      </c>
      <c r="C1045" s="109" t="s">
        <v>9</v>
      </c>
      <c r="D1045" s="110">
        <v>1400</v>
      </c>
      <c r="E1045" s="111" t="s">
        <v>674</v>
      </c>
      <c r="H1045" s="51"/>
    </row>
    <row r="1046" spans="1:12" s="48" customFormat="1" ht="14.4" customHeight="1" x14ac:dyDescent="0.3">
      <c r="A1046" s="107" t="s">
        <v>68</v>
      </c>
      <c r="B1046" s="108" t="s">
        <v>8</v>
      </c>
      <c r="C1046" s="109" t="s">
        <v>9</v>
      </c>
      <c r="D1046" s="110">
        <v>130</v>
      </c>
      <c r="E1046" s="111" t="s">
        <v>41</v>
      </c>
      <c r="H1046" s="51"/>
    </row>
    <row r="1047" spans="1:12" s="48" customFormat="1" ht="14.4" customHeight="1" x14ac:dyDescent="0.3">
      <c r="A1047" s="107" t="s">
        <v>68</v>
      </c>
      <c r="B1047" s="108" t="s">
        <v>8</v>
      </c>
      <c r="C1047" s="109" t="s">
        <v>9</v>
      </c>
      <c r="D1047" s="110">
        <v>180</v>
      </c>
      <c r="E1047" s="111" t="s">
        <v>675</v>
      </c>
      <c r="H1047" s="51"/>
    </row>
    <row r="1048" spans="1:12" s="48" customFormat="1" ht="14.4" customHeight="1" x14ac:dyDescent="0.3">
      <c r="A1048" s="107" t="s">
        <v>68</v>
      </c>
      <c r="B1048" s="108" t="s">
        <v>8</v>
      </c>
      <c r="C1048" s="109" t="s">
        <v>9</v>
      </c>
      <c r="D1048" s="110">
        <v>180</v>
      </c>
      <c r="E1048" s="111" t="s">
        <v>313</v>
      </c>
      <c r="H1048" s="51"/>
    </row>
    <row r="1049" spans="1:12" s="48" customFormat="1" ht="14.4" customHeight="1" x14ac:dyDescent="0.3">
      <c r="A1049" s="107" t="s">
        <v>68</v>
      </c>
      <c r="B1049" s="108" t="s">
        <v>8</v>
      </c>
      <c r="C1049" s="109" t="s">
        <v>9</v>
      </c>
      <c r="D1049" s="110">
        <v>120</v>
      </c>
      <c r="E1049" s="111" t="s">
        <v>290</v>
      </c>
      <c r="H1049" s="51"/>
    </row>
    <row r="1050" spans="1:12" s="48" customFormat="1" ht="14.4" customHeight="1" x14ac:dyDescent="0.3">
      <c r="A1050" s="26" t="s">
        <v>637</v>
      </c>
      <c r="B1050" s="50" t="s">
        <v>638</v>
      </c>
      <c r="C1050" s="27" t="s">
        <v>9</v>
      </c>
      <c r="D1050" s="28">
        <v>150</v>
      </c>
      <c r="E1050" s="29" t="s">
        <v>639</v>
      </c>
      <c r="F1050"/>
      <c r="G1050"/>
      <c r="H1050" s="23"/>
      <c r="I1050"/>
      <c r="J1050"/>
      <c r="K1050"/>
      <c r="L1050"/>
    </row>
    <row r="1051" spans="1:12" s="48" customFormat="1" ht="14.4" customHeight="1" x14ac:dyDescent="0.3">
      <c r="A1051" s="26" t="s">
        <v>637</v>
      </c>
      <c r="B1051" s="50" t="s">
        <v>638</v>
      </c>
      <c r="C1051" s="27" t="s">
        <v>9</v>
      </c>
      <c r="D1051" s="28">
        <v>150</v>
      </c>
      <c r="E1051" s="29" t="s">
        <v>151</v>
      </c>
      <c r="F1051"/>
      <c r="G1051"/>
      <c r="H1051" s="23"/>
      <c r="I1051"/>
      <c r="J1051"/>
      <c r="K1051"/>
      <c r="L1051"/>
    </row>
    <row r="1052" spans="1:12" s="48" customFormat="1" ht="14.4" customHeight="1" x14ac:dyDescent="0.3">
      <c r="A1052" s="26" t="s">
        <v>637</v>
      </c>
      <c r="B1052" s="50" t="s">
        <v>638</v>
      </c>
      <c r="C1052" s="27" t="s">
        <v>9</v>
      </c>
      <c r="D1052" s="28">
        <v>150</v>
      </c>
      <c r="E1052" s="29" t="s">
        <v>78</v>
      </c>
      <c r="F1052"/>
      <c r="G1052"/>
      <c r="H1052" s="23"/>
      <c r="I1052"/>
      <c r="J1052"/>
      <c r="K1052"/>
      <c r="L1052"/>
    </row>
    <row r="1053" spans="1:12" s="48" customFormat="1" ht="14.4" customHeight="1" x14ac:dyDescent="0.3">
      <c r="A1053" s="26" t="s">
        <v>637</v>
      </c>
      <c r="B1053" s="50" t="s">
        <v>638</v>
      </c>
      <c r="C1053" s="27" t="s">
        <v>9</v>
      </c>
      <c r="D1053" s="28">
        <v>150</v>
      </c>
      <c r="E1053" s="29" t="s">
        <v>640</v>
      </c>
      <c r="F1053"/>
      <c r="G1053"/>
      <c r="H1053" s="23"/>
      <c r="I1053"/>
      <c r="J1053"/>
      <c r="K1053"/>
      <c r="L1053"/>
    </row>
    <row r="1054" spans="1:12" s="48" customFormat="1" ht="14.4" customHeight="1" x14ac:dyDescent="0.3">
      <c r="A1054" s="26" t="s">
        <v>637</v>
      </c>
      <c r="B1054" s="50" t="s">
        <v>638</v>
      </c>
      <c r="C1054" s="27" t="s">
        <v>9</v>
      </c>
      <c r="D1054" s="28">
        <v>150</v>
      </c>
      <c r="E1054" s="29" t="s">
        <v>136</v>
      </c>
      <c r="F1054"/>
      <c r="G1054"/>
      <c r="H1054" s="23"/>
      <c r="I1054"/>
      <c r="J1054"/>
      <c r="K1054"/>
      <c r="L1054"/>
    </row>
    <row r="1055" spans="1:12" s="48" customFormat="1" ht="14.4" customHeight="1" x14ac:dyDescent="0.3">
      <c r="A1055" s="26" t="s">
        <v>637</v>
      </c>
      <c r="B1055" s="50" t="s">
        <v>638</v>
      </c>
      <c r="C1055" s="27" t="s">
        <v>9</v>
      </c>
      <c r="D1055" s="28">
        <v>150</v>
      </c>
      <c r="E1055" s="29" t="s">
        <v>500</v>
      </c>
      <c r="F1055"/>
      <c r="G1055"/>
      <c r="H1055" s="23"/>
      <c r="I1055"/>
      <c r="J1055"/>
      <c r="K1055"/>
      <c r="L1055"/>
    </row>
    <row r="1056" spans="1:12" s="48" customFormat="1" ht="14.4" customHeight="1" x14ac:dyDescent="0.3">
      <c r="A1056" s="26" t="s">
        <v>637</v>
      </c>
      <c r="B1056" s="50" t="s">
        <v>638</v>
      </c>
      <c r="C1056" s="27" t="s">
        <v>9</v>
      </c>
      <c r="D1056" s="28">
        <v>150</v>
      </c>
      <c r="E1056" s="29" t="s">
        <v>339</v>
      </c>
      <c r="F1056"/>
      <c r="G1056"/>
      <c r="H1056" s="23"/>
      <c r="I1056"/>
      <c r="J1056"/>
      <c r="K1056"/>
      <c r="L1056"/>
    </row>
    <row r="1057" spans="1:12" s="48" customFormat="1" ht="14.4" customHeight="1" x14ac:dyDescent="0.3">
      <c r="A1057" s="26" t="s">
        <v>637</v>
      </c>
      <c r="B1057" s="50" t="s">
        <v>638</v>
      </c>
      <c r="C1057" s="27" t="s">
        <v>9</v>
      </c>
      <c r="D1057" s="28">
        <v>150</v>
      </c>
      <c r="E1057" s="29" t="s">
        <v>230</v>
      </c>
      <c r="F1057"/>
      <c r="G1057"/>
      <c r="H1057" s="23"/>
      <c r="I1057"/>
      <c r="J1057"/>
      <c r="K1057"/>
      <c r="L1057"/>
    </row>
    <row r="1058" spans="1:12" s="48" customFormat="1" ht="14.4" customHeight="1" x14ac:dyDescent="0.3">
      <c r="A1058" s="26" t="s">
        <v>637</v>
      </c>
      <c r="B1058" s="50" t="s">
        <v>638</v>
      </c>
      <c r="C1058" s="27" t="s">
        <v>9</v>
      </c>
      <c r="D1058" s="28">
        <v>150</v>
      </c>
      <c r="E1058" s="29" t="s">
        <v>199</v>
      </c>
      <c r="F1058"/>
      <c r="G1058"/>
      <c r="H1058" s="23"/>
      <c r="I1058"/>
      <c r="J1058"/>
      <c r="K1058"/>
      <c r="L1058"/>
    </row>
    <row r="1059" spans="1:12" s="48" customFormat="1" ht="14.4" customHeight="1" x14ac:dyDescent="0.3">
      <c r="A1059" s="26" t="s">
        <v>637</v>
      </c>
      <c r="B1059" s="50" t="s">
        <v>638</v>
      </c>
      <c r="C1059" s="27" t="s">
        <v>9</v>
      </c>
      <c r="D1059" s="28">
        <v>150</v>
      </c>
      <c r="E1059" s="29" t="s">
        <v>173</v>
      </c>
      <c r="F1059"/>
      <c r="G1059"/>
      <c r="H1059" s="23"/>
      <c r="I1059"/>
      <c r="J1059"/>
      <c r="K1059"/>
      <c r="L1059"/>
    </row>
    <row r="1060" spans="1:12" s="48" customFormat="1" ht="14.4" customHeight="1" x14ac:dyDescent="0.3">
      <c r="A1060" s="26" t="s">
        <v>637</v>
      </c>
      <c r="B1060" s="50" t="s">
        <v>638</v>
      </c>
      <c r="C1060" s="27" t="s">
        <v>9</v>
      </c>
      <c r="D1060" s="28">
        <v>150</v>
      </c>
      <c r="E1060" s="29" t="s">
        <v>190</v>
      </c>
      <c r="F1060"/>
      <c r="G1060"/>
      <c r="H1060" s="23"/>
      <c r="I1060"/>
      <c r="J1060"/>
      <c r="K1060"/>
      <c r="L1060"/>
    </row>
    <row r="1061" spans="1:12" ht="14.4" customHeight="1" x14ac:dyDescent="0.3">
      <c r="A1061" s="100" t="s">
        <v>626</v>
      </c>
      <c r="B1061" s="101" t="s">
        <v>8</v>
      </c>
      <c r="C1061" s="88" t="s">
        <v>9</v>
      </c>
      <c r="D1061" s="103">
        <v>53.72</v>
      </c>
      <c r="E1061" s="87" t="s">
        <v>224</v>
      </c>
      <c r="H1061" s="23"/>
    </row>
    <row r="1062" spans="1:12" ht="14.4" customHeight="1" x14ac:dyDescent="0.3">
      <c r="A1062" s="17" t="s">
        <v>58</v>
      </c>
      <c r="B1062" s="18" t="s">
        <v>274</v>
      </c>
      <c r="C1062" s="21" t="s">
        <v>9</v>
      </c>
      <c r="D1062" s="53">
        <v>680</v>
      </c>
      <c r="E1062" s="20" t="s">
        <v>22</v>
      </c>
      <c r="H1062" s="23"/>
    </row>
    <row r="1063" spans="1:12" ht="14.4" customHeight="1" x14ac:dyDescent="0.3">
      <c r="A1063" s="41" t="s">
        <v>58</v>
      </c>
      <c r="B1063" s="42" t="s">
        <v>783</v>
      </c>
      <c r="C1063" s="43" t="s">
        <v>9</v>
      </c>
      <c r="D1063" s="44">
        <v>826.45</v>
      </c>
      <c r="E1063" s="45" t="s">
        <v>22</v>
      </c>
      <c r="H1063" s="23"/>
    </row>
    <row r="1064" spans="1:12" ht="14.4" customHeight="1" x14ac:dyDescent="0.3">
      <c r="A1064" s="17" t="s">
        <v>58</v>
      </c>
      <c r="B1064" s="18" t="s">
        <v>8</v>
      </c>
      <c r="C1064" s="21" t="s">
        <v>9</v>
      </c>
      <c r="D1064" s="53">
        <v>84.5</v>
      </c>
      <c r="E1064" s="20" t="s">
        <v>22</v>
      </c>
      <c r="H1064" s="23"/>
    </row>
    <row r="1065" spans="1:12" ht="14.4" customHeight="1" x14ac:dyDescent="0.3">
      <c r="A1065" s="17" t="s">
        <v>58</v>
      </c>
      <c r="B1065" s="17" t="s">
        <v>59</v>
      </c>
      <c r="C1065" s="21" t="s">
        <v>9</v>
      </c>
      <c r="D1065" s="53">
        <v>250</v>
      </c>
      <c r="E1065" s="20" t="s">
        <v>14</v>
      </c>
      <c r="H1065" s="23"/>
    </row>
    <row r="1066" spans="1:12" ht="14.4" customHeight="1" x14ac:dyDescent="0.3">
      <c r="A1066" s="17" t="s">
        <v>58</v>
      </c>
      <c r="B1066" s="17" t="s">
        <v>60</v>
      </c>
      <c r="C1066" s="21" t="s">
        <v>9</v>
      </c>
      <c r="D1066" s="53">
        <v>200</v>
      </c>
      <c r="E1066" s="20" t="s">
        <v>14</v>
      </c>
      <c r="H1066" s="23"/>
    </row>
    <row r="1067" spans="1:12" ht="14.4" customHeight="1" x14ac:dyDescent="0.3">
      <c r="A1067" s="17" t="s">
        <v>58</v>
      </c>
      <c r="B1067" s="17" t="s">
        <v>61</v>
      </c>
      <c r="C1067" s="21" t="s">
        <v>9</v>
      </c>
      <c r="D1067" s="53">
        <v>300</v>
      </c>
      <c r="E1067" s="20" t="s">
        <v>14</v>
      </c>
      <c r="H1067" s="23"/>
    </row>
    <row r="1068" spans="1:12" ht="14.4" customHeight="1" x14ac:dyDescent="0.3">
      <c r="A1068" s="17" t="s">
        <v>58</v>
      </c>
      <c r="B1068" s="18" t="s">
        <v>8</v>
      </c>
      <c r="C1068" s="21" t="s">
        <v>9</v>
      </c>
      <c r="D1068" s="53">
        <v>84.5</v>
      </c>
      <c r="E1068" s="20" t="s">
        <v>10</v>
      </c>
      <c r="H1068" s="23"/>
    </row>
    <row r="1069" spans="1:12" ht="14.4" customHeight="1" x14ac:dyDescent="0.3">
      <c r="A1069" s="17" t="s">
        <v>58</v>
      </c>
      <c r="B1069" s="18" t="s">
        <v>8</v>
      </c>
      <c r="C1069" s="21" t="s">
        <v>9</v>
      </c>
      <c r="D1069" s="53">
        <v>169.01</v>
      </c>
      <c r="E1069" s="20" t="s">
        <v>28</v>
      </c>
      <c r="H1069" s="23"/>
    </row>
    <row r="1070" spans="1:12" ht="14.4" customHeight="1" x14ac:dyDescent="0.3">
      <c r="A1070" s="26" t="s">
        <v>58</v>
      </c>
      <c r="B1070" s="25" t="s">
        <v>62</v>
      </c>
      <c r="C1070" s="27" t="s">
        <v>9</v>
      </c>
      <c r="D1070" s="28">
        <v>123.97</v>
      </c>
      <c r="E1070" s="29" t="s">
        <v>28</v>
      </c>
      <c r="H1070" s="23"/>
    </row>
    <row r="1071" spans="1:12" ht="14.4" customHeight="1" x14ac:dyDescent="0.3">
      <c r="A1071" s="17" t="s">
        <v>58</v>
      </c>
      <c r="B1071" s="18" t="s">
        <v>8</v>
      </c>
      <c r="C1071" s="21" t="s">
        <v>9</v>
      </c>
      <c r="D1071" s="47">
        <v>84.5</v>
      </c>
      <c r="E1071" s="20" t="s">
        <v>87</v>
      </c>
      <c r="H1071" s="23"/>
    </row>
    <row r="1072" spans="1:12" ht="14.4" customHeight="1" x14ac:dyDescent="0.3">
      <c r="A1072" s="17" t="s">
        <v>58</v>
      </c>
      <c r="B1072" s="18" t="s">
        <v>59</v>
      </c>
      <c r="C1072" s="21" t="s">
        <v>9</v>
      </c>
      <c r="D1072" s="47">
        <v>125</v>
      </c>
      <c r="E1072" s="20" t="s">
        <v>72</v>
      </c>
      <c r="H1072" s="23"/>
    </row>
    <row r="1073" spans="1:8" ht="14.4" customHeight="1" x14ac:dyDescent="0.3">
      <c r="A1073" s="17" t="s">
        <v>58</v>
      </c>
      <c r="B1073" s="18" t="s">
        <v>8</v>
      </c>
      <c r="C1073" s="21" t="s">
        <v>9</v>
      </c>
      <c r="D1073" s="47">
        <v>84.5</v>
      </c>
      <c r="E1073" s="20" t="s">
        <v>657</v>
      </c>
      <c r="H1073" s="23"/>
    </row>
    <row r="1074" spans="1:8" ht="14.4" customHeight="1" x14ac:dyDescent="0.3">
      <c r="A1074" s="17" t="s">
        <v>58</v>
      </c>
      <c r="B1074" s="18" t="s">
        <v>8</v>
      </c>
      <c r="C1074" s="21" t="s">
        <v>9</v>
      </c>
      <c r="D1074" s="47">
        <v>169.01</v>
      </c>
      <c r="E1074" s="20" t="s">
        <v>394</v>
      </c>
      <c r="H1074" s="23"/>
    </row>
    <row r="1075" spans="1:8" ht="14.4" customHeight="1" x14ac:dyDescent="0.3">
      <c r="A1075" s="17" t="s">
        <v>58</v>
      </c>
      <c r="B1075" s="18" t="s">
        <v>8</v>
      </c>
      <c r="C1075" s="21" t="s">
        <v>9</v>
      </c>
      <c r="D1075" s="47">
        <v>84.5</v>
      </c>
      <c r="E1075" s="20" t="s">
        <v>394</v>
      </c>
      <c r="H1075" s="23"/>
    </row>
    <row r="1076" spans="1:8" ht="14.4" customHeight="1" x14ac:dyDescent="0.3">
      <c r="A1076" s="17" t="s">
        <v>58</v>
      </c>
      <c r="B1076" s="18" t="s">
        <v>59</v>
      </c>
      <c r="C1076" s="21" t="s">
        <v>9</v>
      </c>
      <c r="D1076" s="47">
        <v>250</v>
      </c>
      <c r="E1076" s="20" t="s">
        <v>72</v>
      </c>
      <c r="H1076" s="23"/>
    </row>
    <row r="1077" spans="1:8" ht="14.4" customHeight="1" x14ac:dyDescent="0.3">
      <c r="A1077" s="17" t="s">
        <v>58</v>
      </c>
      <c r="B1077" s="18" t="s">
        <v>8</v>
      </c>
      <c r="C1077" s="21" t="s">
        <v>9</v>
      </c>
      <c r="D1077" s="47">
        <v>84.5</v>
      </c>
      <c r="E1077" s="20" t="s">
        <v>64</v>
      </c>
      <c r="H1077" s="23"/>
    </row>
    <row r="1078" spans="1:8" ht="14.4" customHeight="1" x14ac:dyDescent="0.3">
      <c r="A1078" s="17" t="s">
        <v>58</v>
      </c>
      <c r="B1078" s="18" t="s">
        <v>8</v>
      </c>
      <c r="C1078" s="21" t="s">
        <v>9</v>
      </c>
      <c r="D1078" s="47">
        <v>169.01</v>
      </c>
      <c r="E1078" s="20" t="s">
        <v>464</v>
      </c>
      <c r="H1078" s="23"/>
    </row>
    <row r="1079" spans="1:8" ht="14.4" customHeight="1" x14ac:dyDescent="0.3">
      <c r="A1079" s="17" t="s">
        <v>58</v>
      </c>
      <c r="B1079" s="18" t="s">
        <v>8</v>
      </c>
      <c r="C1079" s="21" t="s">
        <v>9</v>
      </c>
      <c r="D1079" s="47">
        <v>169.01</v>
      </c>
      <c r="E1079" s="20" t="s">
        <v>464</v>
      </c>
      <c r="H1079" s="23"/>
    </row>
    <row r="1080" spans="1:8" ht="14.4" customHeight="1" x14ac:dyDescent="0.3">
      <c r="A1080" s="17" t="s">
        <v>58</v>
      </c>
      <c r="B1080" s="18" t="s">
        <v>13</v>
      </c>
      <c r="C1080" s="21" t="s">
        <v>9</v>
      </c>
      <c r="D1080" s="47">
        <v>64</v>
      </c>
      <c r="E1080" s="20" t="s">
        <v>658</v>
      </c>
      <c r="H1080" s="23"/>
    </row>
    <row r="1081" spans="1:8" ht="14.4" customHeight="1" x14ac:dyDescent="0.3">
      <c r="A1081" s="17" t="s">
        <v>58</v>
      </c>
      <c r="B1081" s="18" t="s">
        <v>60</v>
      </c>
      <c r="C1081" s="21" t="s">
        <v>9</v>
      </c>
      <c r="D1081" s="47">
        <v>200</v>
      </c>
      <c r="E1081" s="20" t="s">
        <v>658</v>
      </c>
      <c r="H1081" s="23"/>
    </row>
    <row r="1082" spans="1:8" ht="14.4" customHeight="1" x14ac:dyDescent="0.3">
      <c r="A1082" s="17" t="s">
        <v>58</v>
      </c>
      <c r="B1082" s="18" t="s">
        <v>13</v>
      </c>
      <c r="C1082" s="21" t="s">
        <v>9</v>
      </c>
      <c r="D1082" s="47">
        <v>60</v>
      </c>
      <c r="E1082" s="20" t="s">
        <v>134</v>
      </c>
      <c r="H1082" s="23"/>
    </row>
    <row r="1083" spans="1:8" ht="14.4" customHeight="1" x14ac:dyDescent="0.3">
      <c r="A1083" s="17" t="s">
        <v>58</v>
      </c>
      <c r="B1083" s="18" t="s">
        <v>13</v>
      </c>
      <c r="C1083" s="21" t="s">
        <v>9</v>
      </c>
      <c r="D1083" s="47">
        <v>9</v>
      </c>
      <c r="E1083" s="20" t="s">
        <v>98</v>
      </c>
      <c r="H1083" s="23"/>
    </row>
    <row r="1084" spans="1:8" ht="14.4" customHeight="1" x14ac:dyDescent="0.3">
      <c r="A1084" s="17" t="s">
        <v>58</v>
      </c>
      <c r="B1084" s="18" t="s">
        <v>13</v>
      </c>
      <c r="C1084" s="21" t="s">
        <v>9</v>
      </c>
      <c r="D1084" s="47">
        <v>12</v>
      </c>
      <c r="E1084" s="20" t="s">
        <v>98</v>
      </c>
      <c r="H1084" s="23"/>
    </row>
    <row r="1085" spans="1:8" ht="14.4" customHeight="1" x14ac:dyDescent="0.3">
      <c r="A1085" s="17" t="s">
        <v>58</v>
      </c>
      <c r="B1085" s="18" t="s">
        <v>13</v>
      </c>
      <c r="C1085" s="21" t="s">
        <v>9</v>
      </c>
      <c r="D1085" s="47">
        <v>60</v>
      </c>
      <c r="E1085" s="20" t="s">
        <v>220</v>
      </c>
      <c r="H1085" s="23"/>
    </row>
    <row r="1086" spans="1:8" ht="14.4" customHeight="1" x14ac:dyDescent="0.3">
      <c r="A1086" s="17" t="s">
        <v>58</v>
      </c>
      <c r="B1086" s="18" t="s">
        <v>13</v>
      </c>
      <c r="C1086" s="21" t="s">
        <v>9</v>
      </c>
      <c r="D1086" s="47">
        <v>60</v>
      </c>
      <c r="E1086" s="20" t="s">
        <v>93</v>
      </c>
      <c r="H1086" s="23"/>
    </row>
    <row r="1087" spans="1:8" ht="14.4" customHeight="1" x14ac:dyDescent="0.3">
      <c r="A1087" s="26" t="s">
        <v>58</v>
      </c>
      <c r="B1087" s="25" t="s">
        <v>399</v>
      </c>
      <c r="C1087" s="27" t="s">
        <v>9</v>
      </c>
      <c r="D1087" s="31">
        <v>298</v>
      </c>
      <c r="E1087" s="29" t="s">
        <v>433</v>
      </c>
      <c r="H1087" s="23"/>
    </row>
    <row r="1088" spans="1:8" ht="14.4" customHeight="1" x14ac:dyDescent="0.3">
      <c r="A1088" s="26" t="s">
        <v>58</v>
      </c>
      <c r="B1088" s="25" t="s">
        <v>399</v>
      </c>
      <c r="C1088" s="27" t="s">
        <v>9</v>
      </c>
      <c r="D1088" s="31">
        <v>298</v>
      </c>
      <c r="E1088" s="29" t="s">
        <v>90</v>
      </c>
      <c r="H1088" s="23"/>
    </row>
    <row r="1089" spans="1:8" ht="14.4" customHeight="1" x14ac:dyDescent="0.3">
      <c r="A1089" s="26" t="s">
        <v>58</v>
      </c>
      <c r="B1089" s="25" t="s">
        <v>399</v>
      </c>
      <c r="C1089" s="27" t="s">
        <v>9</v>
      </c>
      <c r="D1089" s="31">
        <v>298</v>
      </c>
      <c r="E1089" s="29" t="s">
        <v>151</v>
      </c>
      <c r="H1089" s="23"/>
    </row>
    <row r="1090" spans="1:8" ht="14.4" customHeight="1" x14ac:dyDescent="0.3">
      <c r="A1090" s="26" t="s">
        <v>58</v>
      </c>
      <c r="B1090" s="25" t="s">
        <v>399</v>
      </c>
      <c r="C1090" s="27" t="s">
        <v>9</v>
      </c>
      <c r="D1090" s="31">
        <v>298</v>
      </c>
      <c r="E1090" s="29" t="s">
        <v>87</v>
      </c>
      <c r="H1090" s="23"/>
    </row>
    <row r="1091" spans="1:8" ht="14.4" customHeight="1" x14ac:dyDescent="0.3">
      <c r="A1091" s="26" t="s">
        <v>58</v>
      </c>
      <c r="B1091" s="25" t="s">
        <v>399</v>
      </c>
      <c r="C1091" s="27" t="s">
        <v>9</v>
      </c>
      <c r="D1091" s="31">
        <v>500</v>
      </c>
      <c r="E1091" s="29" t="s">
        <v>151</v>
      </c>
      <c r="H1091" s="23"/>
    </row>
    <row r="1092" spans="1:8" ht="14.4" customHeight="1" x14ac:dyDescent="0.3">
      <c r="A1092" s="17" t="s">
        <v>58</v>
      </c>
      <c r="B1092" s="18" t="s">
        <v>251</v>
      </c>
      <c r="C1092" s="21" t="s">
        <v>9</v>
      </c>
      <c r="D1092" s="47">
        <v>280</v>
      </c>
      <c r="E1092" s="20" t="s">
        <v>66</v>
      </c>
      <c r="H1092" s="23"/>
    </row>
    <row r="1093" spans="1:8" ht="14.4" customHeight="1" x14ac:dyDescent="0.3">
      <c r="A1093" s="17" t="s">
        <v>58</v>
      </c>
      <c r="B1093" s="18" t="s">
        <v>251</v>
      </c>
      <c r="C1093" s="21" t="s">
        <v>9</v>
      </c>
      <c r="D1093" s="47">
        <v>280</v>
      </c>
      <c r="E1093" s="20" t="s">
        <v>113</v>
      </c>
      <c r="H1093" s="23"/>
    </row>
    <row r="1094" spans="1:8" ht="14.4" customHeight="1" x14ac:dyDescent="0.3">
      <c r="A1094" s="17" t="s">
        <v>58</v>
      </c>
      <c r="B1094" s="18" t="s">
        <v>251</v>
      </c>
      <c r="C1094" s="21" t="s">
        <v>9</v>
      </c>
      <c r="D1094" s="47">
        <v>280</v>
      </c>
      <c r="E1094" s="20" t="s">
        <v>396</v>
      </c>
      <c r="H1094" s="23"/>
    </row>
    <row r="1095" spans="1:8" ht="14.4" customHeight="1" x14ac:dyDescent="0.3">
      <c r="A1095" s="17" t="s">
        <v>58</v>
      </c>
      <c r="B1095" s="18" t="s">
        <v>251</v>
      </c>
      <c r="C1095" s="21" t="s">
        <v>9</v>
      </c>
      <c r="D1095" s="47">
        <v>280</v>
      </c>
      <c r="E1095" s="20" t="s">
        <v>108</v>
      </c>
      <c r="H1095" s="23"/>
    </row>
    <row r="1096" spans="1:8" ht="14.4" customHeight="1" x14ac:dyDescent="0.3">
      <c r="A1096" s="17" t="s">
        <v>58</v>
      </c>
      <c r="B1096" s="18" t="s">
        <v>251</v>
      </c>
      <c r="C1096" s="21" t="s">
        <v>9</v>
      </c>
      <c r="D1096" s="47">
        <v>280</v>
      </c>
      <c r="E1096" s="20" t="s">
        <v>135</v>
      </c>
      <c r="H1096" s="23"/>
    </row>
    <row r="1097" spans="1:8" ht="14.4" customHeight="1" x14ac:dyDescent="0.3">
      <c r="A1097" s="17" t="s">
        <v>58</v>
      </c>
      <c r="B1097" s="18" t="s">
        <v>251</v>
      </c>
      <c r="C1097" s="21" t="s">
        <v>9</v>
      </c>
      <c r="D1097" s="47">
        <v>270</v>
      </c>
      <c r="E1097" s="20" t="s">
        <v>255</v>
      </c>
      <c r="H1097" s="23"/>
    </row>
    <row r="1098" spans="1:8" ht="14.4" customHeight="1" x14ac:dyDescent="0.3">
      <c r="A1098" s="17" t="s">
        <v>58</v>
      </c>
      <c r="B1098" s="18" t="s">
        <v>251</v>
      </c>
      <c r="C1098" s="21" t="s">
        <v>9</v>
      </c>
      <c r="D1098" s="47">
        <v>200</v>
      </c>
      <c r="E1098" s="20" t="s">
        <v>255</v>
      </c>
      <c r="H1098" s="23"/>
    </row>
    <row r="1099" spans="1:8" ht="14.4" customHeight="1" x14ac:dyDescent="0.3">
      <c r="A1099" s="17" t="s">
        <v>58</v>
      </c>
      <c r="B1099" s="18" t="s">
        <v>59</v>
      </c>
      <c r="C1099" s="21" t="s">
        <v>9</v>
      </c>
      <c r="D1099" s="47">
        <v>250</v>
      </c>
      <c r="E1099" s="20" t="s">
        <v>108</v>
      </c>
      <c r="H1099" s="23"/>
    </row>
    <row r="1100" spans="1:8" ht="14.4" customHeight="1" x14ac:dyDescent="0.3">
      <c r="A1100" s="17" t="s">
        <v>58</v>
      </c>
      <c r="B1100" s="18" t="s">
        <v>59</v>
      </c>
      <c r="C1100" s="21" t="s">
        <v>9</v>
      </c>
      <c r="D1100" s="47">
        <v>250</v>
      </c>
      <c r="E1100" s="20" t="s">
        <v>421</v>
      </c>
      <c r="H1100" s="23"/>
    </row>
    <row r="1101" spans="1:8" ht="14.4" customHeight="1" x14ac:dyDescent="0.3">
      <c r="A1101" s="17" t="s">
        <v>58</v>
      </c>
      <c r="B1101" s="18" t="s">
        <v>59</v>
      </c>
      <c r="C1101" s="21" t="s">
        <v>9</v>
      </c>
      <c r="D1101" s="47">
        <v>250</v>
      </c>
      <c r="E1101" s="20" t="s">
        <v>255</v>
      </c>
      <c r="H1101" s="23"/>
    </row>
    <row r="1102" spans="1:8" ht="14.4" customHeight="1" x14ac:dyDescent="0.3">
      <c r="A1102" s="17" t="s">
        <v>58</v>
      </c>
      <c r="B1102" s="18" t="s">
        <v>13</v>
      </c>
      <c r="C1102" s="21" t="s">
        <v>9</v>
      </c>
      <c r="D1102" s="47">
        <v>129</v>
      </c>
      <c r="E1102" s="20" t="s">
        <v>108</v>
      </c>
      <c r="H1102" s="23"/>
    </row>
    <row r="1103" spans="1:8" ht="14.4" customHeight="1" x14ac:dyDescent="0.3">
      <c r="A1103" s="17" t="s">
        <v>58</v>
      </c>
      <c r="B1103" s="18" t="s">
        <v>13</v>
      </c>
      <c r="C1103" s="21" t="s">
        <v>9</v>
      </c>
      <c r="D1103" s="47">
        <v>60</v>
      </c>
      <c r="E1103" s="20" t="s">
        <v>108</v>
      </c>
      <c r="H1103" s="23"/>
    </row>
    <row r="1104" spans="1:8" ht="14.4" customHeight="1" x14ac:dyDescent="0.3">
      <c r="A1104" s="17" t="s">
        <v>58</v>
      </c>
      <c r="B1104" s="18" t="s">
        <v>13</v>
      </c>
      <c r="C1104" s="21" t="s">
        <v>9</v>
      </c>
      <c r="D1104" s="47">
        <v>60</v>
      </c>
      <c r="E1104" s="20" t="s">
        <v>135</v>
      </c>
      <c r="H1104" s="23"/>
    </row>
    <row r="1105" spans="1:8" ht="14.4" customHeight="1" x14ac:dyDescent="0.3">
      <c r="A1105" s="17" t="s">
        <v>58</v>
      </c>
      <c r="B1105" s="18" t="s">
        <v>13</v>
      </c>
      <c r="C1105" s="21" t="s">
        <v>9</v>
      </c>
      <c r="D1105" s="47">
        <v>180</v>
      </c>
      <c r="E1105" s="20" t="s">
        <v>115</v>
      </c>
      <c r="H1105" s="23"/>
    </row>
    <row r="1106" spans="1:8" ht="14.4" customHeight="1" x14ac:dyDescent="0.3">
      <c r="A1106" s="17" t="s">
        <v>58</v>
      </c>
      <c r="B1106" s="18" t="s">
        <v>13</v>
      </c>
      <c r="C1106" s="21" t="s">
        <v>9</v>
      </c>
      <c r="D1106" s="47">
        <v>4</v>
      </c>
      <c r="E1106" s="20" t="s">
        <v>223</v>
      </c>
      <c r="H1106" s="23"/>
    </row>
    <row r="1107" spans="1:8" ht="14.4" customHeight="1" x14ac:dyDescent="0.3">
      <c r="A1107" s="17" t="s">
        <v>58</v>
      </c>
      <c r="B1107" s="18" t="s">
        <v>13</v>
      </c>
      <c r="C1107" s="21" t="s">
        <v>9</v>
      </c>
      <c r="D1107" s="47">
        <v>60</v>
      </c>
      <c r="E1107" s="20" t="s">
        <v>255</v>
      </c>
      <c r="H1107" s="23"/>
    </row>
    <row r="1108" spans="1:8" ht="14.4" customHeight="1" x14ac:dyDescent="0.3">
      <c r="A1108" s="17" t="s">
        <v>58</v>
      </c>
      <c r="B1108" s="18" t="s">
        <v>13</v>
      </c>
      <c r="C1108" s="21" t="s">
        <v>9</v>
      </c>
      <c r="D1108" s="47">
        <v>60</v>
      </c>
      <c r="E1108" s="20" t="s">
        <v>255</v>
      </c>
      <c r="H1108" s="23"/>
    </row>
    <row r="1109" spans="1:8" ht="14.4" customHeight="1" x14ac:dyDescent="0.3">
      <c r="A1109" s="17" t="s">
        <v>58</v>
      </c>
      <c r="B1109" s="18" t="s">
        <v>13</v>
      </c>
      <c r="C1109" s="21" t="s">
        <v>9</v>
      </c>
      <c r="D1109" s="47">
        <v>120</v>
      </c>
      <c r="E1109" s="20" t="s">
        <v>255</v>
      </c>
      <c r="H1109" s="23"/>
    </row>
    <row r="1110" spans="1:8" ht="14.4" customHeight="1" x14ac:dyDescent="0.3">
      <c r="A1110" s="17" t="s">
        <v>58</v>
      </c>
      <c r="B1110" s="18" t="s">
        <v>13</v>
      </c>
      <c r="C1110" s="21" t="s">
        <v>9</v>
      </c>
      <c r="D1110" s="47">
        <v>60</v>
      </c>
      <c r="E1110" s="20" t="s">
        <v>255</v>
      </c>
      <c r="H1110" s="23"/>
    </row>
    <row r="1111" spans="1:8" ht="14.4" customHeight="1" x14ac:dyDescent="0.3">
      <c r="A1111" s="17" t="s">
        <v>58</v>
      </c>
      <c r="B1111" s="18" t="s">
        <v>13</v>
      </c>
      <c r="C1111" s="21" t="s">
        <v>9</v>
      </c>
      <c r="D1111" s="47">
        <v>60</v>
      </c>
      <c r="E1111" s="20" t="s">
        <v>223</v>
      </c>
      <c r="H1111" s="23"/>
    </row>
    <row r="1112" spans="1:8" ht="14.4" customHeight="1" x14ac:dyDescent="0.3">
      <c r="A1112" s="17" t="s">
        <v>58</v>
      </c>
      <c r="B1112" s="18" t="s">
        <v>13</v>
      </c>
      <c r="C1112" s="21" t="s">
        <v>9</v>
      </c>
      <c r="D1112" s="47">
        <v>120</v>
      </c>
      <c r="E1112" s="20" t="s">
        <v>255</v>
      </c>
      <c r="H1112" s="23"/>
    </row>
    <row r="1113" spans="1:8" ht="14.4" customHeight="1" x14ac:dyDescent="0.3">
      <c r="A1113" s="17" t="s">
        <v>58</v>
      </c>
      <c r="B1113" s="18" t="s">
        <v>13</v>
      </c>
      <c r="C1113" s="21" t="s">
        <v>9</v>
      </c>
      <c r="D1113" s="47">
        <v>180</v>
      </c>
      <c r="E1113" s="20" t="s">
        <v>255</v>
      </c>
      <c r="H1113" s="23"/>
    </row>
    <row r="1114" spans="1:8" ht="14.4" customHeight="1" x14ac:dyDescent="0.3">
      <c r="A1114" s="17" t="s">
        <v>58</v>
      </c>
      <c r="B1114" s="18" t="s">
        <v>13</v>
      </c>
      <c r="C1114" s="21" t="s">
        <v>9</v>
      </c>
      <c r="D1114" s="47">
        <v>6</v>
      </c>
      <c r="E1114" s="20" t="s">
        <v>361</v>
      </c>
      <c r="H1114" s="23"/>
    </row>
    <row r="1115" spans="1:8" ht="14.4" customHeight="1" x14ac:dyDescent="0.3">
      <c r="A1115" s="17" t="s">
        <v>58</v>
      </c>
      <c r="B1115" s="18" t="s">
        <v>13</v>
      </c>
      <c r="C1115" s="21" t="s">
        <v>9</v>
      </c>
      <c r="D1115" s="47">
        <v>184</v>
      </c>
      <c r="E1115" s="20" t="s">
        <v>361</v>
      </c>
      <c r="H1115" s="23"/>
    </row>
    <row r="1116" spans="1:8" ht="14.4" customHeight="1" x14ac:dyDescent="0.3">
      <c r="A1116" s="26" t="s">
        <v>58</v>
      </c>
      <c r="B1116" s="25" t="s">
        <v>399</v>
      </c>
      <c r="C1116" s="27" t="s">
        <v>9</v>
      </c>
      <c r="D1116" s="31">
        <v>298</v>
      </c>
      <c r="E1116" s="29" t="s">
        <v>421</v>
      </c>
      <c r="H1116" s="23"/>
    </row>
    <row r="1117" spans="1:8" ht="14.4" customHeight="1" x14ac:dyDescent="0.3">
      <c r="A1117" s="17" t="s">
        <v>58</v>
      </c>
      <c r="B1117" s="18" t="s">
        <v>13</v>
      </c>
      <c r="C1117" s="21" t="s">
        <v>9</v>
      </c>
      <c r="D1117" s="47">
        <v>60</v>
      </c>
      <c r="E1117" s="20" t="s">
        <v>223</v>
      </c>
      <c r="H1117" s="23"/>
    </row>
    <row r="1118" spans="1:8" ht="14.4" customHeight="1" x14ac:dyDescent="0.3">
      <c r="A1118" s="26" t="s">
        <v>58</v>
      </c>
      <c r="B1118" s="25" t="s">
        <v>399</v>
      </c>
      <c r="C1118" s="27" t="s">
        <v>9</v>
      </c>
      <c r="D1118" s="31">
        <v>298</v>
      </c>
      <c r="E1118" s="29" t="s">
        <v>255</v>
      </c>
      <c r="H1118" s="23"/>
    </row>
    <row r="1119" spans="1:8" ht="14.4" customHeight="1" x14ac:dyDescent="0.3">
      <c r="A1119" s="17" t="s">
        <v>58</v>
      </c>
      <c r="B1119" s="18" t="s">
        <v>251</v>
      </c>
      <c r="C1119" s="21" t="s">
        <v>9</v>
      </c>
      <c r="D1119" s="47">
        <v>270</v>
      </c>
      <c r="E1119" s="20" t="s">
        <v>121</v>
      </c>
      <c r="H1119" s="23"/>
    </row>
    <row r="1120" spans="1:8" ht="14.4" customHeight="1" x14ac:dyDescent="0.3">
      <c r="A1120" s="17" t="s">
        <v>58</v>
      </c>
      <c r="B1120" s="18" t="s">
        <v>60</v>
      </c>
      <c r="C1120" s="21" t="s">
        <v>9</v>
      </c>
      <c r="D1120" s="47">
        <v>200</v>
      </c>
      <c r="E1120" s="20" t="s">
        <v>195</v>
      </c>
      <c r="H1120" s="23"/>
    </row>
    <row r="1121" spans="1:8" ht="14.4" customHeight="1" x14ac:dyDescent="0.3">
      <c r="A1121" s="17" t="s">
        <v>58</v>
      </c>
      <c r="B1121" s="18" t="s">
        <v>60</v>
      </c>
      <c r="C1121" s="21" t="s">
        <v>9</v>
      </c>
      <c r="D1121" s="47">
        <v>200</v>
      </c>
      <c r="E1121" s="20" t="s">
        <v>108</v>
      </c>
      <c r="H1121" s="23"/>
    </row>
    <row r="1122" spans="1:8" ht="14.4" customHeight="1" x14ac:dyDescent="0.3">
      <c r="A1122" s="17" t="s">
        <v>58</v>
      </c>
      <c r="B1122" s="18" t="s">
        <v>60</v>
      </c>
      <c r="C1122" s="21" t="s">
        <v>9</v>
      </c>
      <c r="D1122" s="47">
        <v>200</v>
      </c>
      <c r="E1122" s="20" t="s">
        <v>658</v>
      </c>
      <c r="H1122" s="23"/>
    </row>
    <row r="1123" spans="1:8" ht="14.4" customHeight="1" x14ac:dyDescent="0.3">
      <c r="A1123" s="17" t="s">
        <v>58</v>
      </c>
      <c r="B1123" s="18" t="s">
        <v>13</v>
      </c>
      <c r="C1123" s="21" t="s">
        <v>9</v>
      </c>
      <c r="D1123" s="47">
        <v>6</v>
      </c>
      <c r="E1123" s="20" t="s">
        <v>361</v>
      </c>
      <c r="H1123" s="23"/>
    </row>
    <row r="1124" spans="1:8" ht="14.4" customHeight="1" x14ac:dyDescent="0.3">
      <c r="A1124" s="17" t="s">
        <v>58</v>
      </c>
      <c r="B1124" s="18" t="s">
        <v>13</v>
      </c>
      <c r="C1124" s="21" t="s">
        <v>9</v>
      </c>
      <c r="D1124" s="47">
        <v>60</v>
      </c>
      <c r="E1124" s="20" t="s">
        <v>361</v>
      </c>
      <c r="H1124" s="23"/>
    </row>
    <row r="1125" spans="1:8" ht="14.4" customHeight="1" x14ac:dyDescent="0.3">
      <c r="A1125" s="17" t="s">
        <v>58</v>
      </c>
      <c r="B1125" s="18" t="s">
        <v>13</v>
      </c>
      <c r="C1125" s="21" t="s">
        <v>9</v>
      </c>
      <c r="D1125" s="47">
        <v>184</v>
      </c>
      <c r="E1125" s="20" t="s">
        <v>361</v>
      </c>
      <c r="H1125" s="23"/>
    </row>
    <row r="1126" spans="1:8" ht="14.4" customHeight="1" x14ac:dyDescent="0.3">
      <c r="A1126" s="17" t="s">
        <v>58</v>
      </c>
      <c r="B1126" s="18" t="s">
        <v>13</v>
      </c>
      <c r="C1126" s="21" t="s">
        <v>9</v>
      </c>
      <c r="D1126" s="47">
        <v>60</v>
      </c>
      <c r="E1126" s="20" t="s">
        <v>400</v>
      </c>
      <c r="H1126" s="23"/>
    </row>
    <row r="1127" spans="1:8" ht="14.4" customHeight="1" x14ac:dyDescent="0.3">
      <c r="A1127" s="17" t="s">
        <v>58</v>
      </c>
      <c r="B1127" s="18" t="s">
        <v>13</v>
      </c>
      <c r="C1127" s="21" t="s">
        <v>9</v>
      </c>
      <c r="D1127" s="47">
        <v>60</v>
      </c>
      <c r="E1127" s="20" t="s">
        <v>159</v>
      </c>
      <c r="H1127" s="23"/>
    </row>
    <row r="1128" spans="1:8" ht="14.4" customHeight="1" x14ac:dyDescent="0.3">
      <c r="A1128" s="17" t="s">
        <v>58</v>
      </c>
      <c r="B1128" s="18" t="s">
        <v>274</v>
      </c>
      <c r="C1128" s="21" t="s">
        <v>9</v>
      </c>
      <c r="D1128" s="47">
        <v>2000</v>
      </c>
      <c r="E1128" s="20" t="s">
        <v>141</v>
      </c>
      <c r="H1128" s="23"/>
    </row>
    <row r="1129" spans="1:8" ht="14.4" customHeight="1" x14ac:dyDescent="0.3">
      <c r="A1129" s="17" t="s">
        <v>58</v>
      </c>
      <c r="B1129" s="18" t="s">
        <v>270</v>
      </c>
      <c r="C1129" s="21" t="s">
        <v>9</v>
      </c>
      <c r="D1129" s="47">
        <v>4132.2299999999996</v>
      </c>
      <c r="E1129" s="20" t="s">
        <v>245</v>
      </c>
      <c r="H1129" s="23"/>
    </row>
    <row r="1130" spans="1:8" ht="14.4" customHeight="1" x14ac:dyDescent="0.3">
      <c r="A1130" s="17" t="s">
        <v>58</v>
      </c>
      <c r="B1130" s="18" t="s">
        <v>59</v>
      </c>
      <c r="C1130" s="21" t="s">
        <v>9</v>
      </c>
      <c r="D1130" s="47">
        <v>250</v>
      </c>
      <c r="E1130" s="20" t="s">
        <v>141</v>
      </c>
      <c r="H1130" s="23"/>
    </row>
    <row r="1131" spans="1:8" ht="14.4" customHeight="1" x14ac:dyDescent="0.3">
      <c r="A1131" s="26" t="s">
        <v>58</v>
      </c>
      <c r="B1131" s="25" t="s">
        <v>399</v>
      </c>
      <c r="C1131" s="27" t="s">
        <v>9</v>
      </c>
      <c r="D1131" s="31">
        <v>320</v>
      </c>
      <c r="E1131" s="29" t="s">
        <v>141</v>
      </c>
      <c r="H1131" s="23"/>
    </row>
    <row r="1132" spans="1:8" ht="14.4" customHeight="1" x14ac:dyDescent="0.3">
      <c r="A1132" s="17" t="s">
        <v>58</v>
      </c>
      <c r="B1132" s="18" t="s">
        <v>13</v>
      </c>
      <c r="C1132" s="21" t="s">
        <v>9</v>
      </c>
      <c r="D1132" s="47">
        <v>60</v>
      </c>
      <c r="E1132" s="20" t="s">
        <v>476</v>
      </c>
      <c r="H1132" s="23"/>
    </row>
    <row r="1133" spans="1:8" ht="14.4" customHeight="1" x14ac:dyDescent="0.3">
      <c r="A1133" s="17" t="s">
        <v>58</v>
      </c>
      <c r="B1133" s="18" t="s">
        <v>13</v>
      </c>
      <c r="C1133" s="21" t="s">
        <v>9</v>
      </c>
      <c r="D1133" s="47">
        <v>60</v>
      </c>
      <c r="E1133" s="20" t="s">
        <v>476</v>
      </c>
      <c r="H1133" s="23"/>
    </row>
    <row r="1134" spans="1:8" ht="14.4" customHeight="1" x14ac:dyDescent="0.3">
      <c r="A1134" s="17" t="s">
        <v>58</v>
      </c>
      <c r="B1134" s="18" t="s">
        <v>13</v>
      </c>
      <c r="C1134" s="21" t="s">
        <v>9</v>
      </c>
      <c r="D1134" s="47">
        <v>60</v>
      </c>
      <c r="E1134" s="20" t="s">
        <v>198</v>
      </c>
      <c r="H1134" s="23"/>
    </row>
    <row r="1135" spans="1:8" ht="14.4" customHeight="1" x14ac:dyDescent="0.3">
      <c r="A1135" s="17" t="s">
        <v>58</v>
      </c>
      <c r="B1135" s="18" t="s">
        <v>274</v>
      </c>
      <c r="C1135" s="21" t="s">
        <v>9</v>
      </c>
      <c r="D1135" s="47">
        <v>2000</v>
      </c>
      <c r="E1135" s="20" t="s">
        <v>476</v>
      </c>
      <c r="H1135" s="23"/>
    </row>
    <row r="1136" spans="1:8" ht="14.4" customHeight="1" x14ac:dyDescent="0.3">
      <c r="A1136" s="17" t="s">
        <v>58</v>
      </c>
      <c r="B1136" s="18" t="s">
        <v>60</v>
      </c>
      <c r="C1136" s="21" t="s">
        <v>9</v>
      </c>
      <c r="D1136" s="47">
        <v>200</v>
      </c>
      <c r="E1136" s="20" t="s">
        <v>476</v>
      </c>
      <c r="H1136" s="23"/>
    </row>
    <row r="1137" spans="1:8" ht="14.4" customHeight="1" x14ac:dyDescent="0.3">
      <c r="A1137" s="17" t="s">
        <v>58</v>
      </c>
      <c r="B1137" s="18" t="s">
        <v>60</v>
      </c>
      <c r="C1137" s="21" t="s">
        <v>9</v>
      </c>
      <c r="D1137" s="47">
        <v>200</v>
      </c>
      <c r="E1137" s="20" t="s">
        <v>198</v>
      </c>
      <c r="H1137" s="23"/>
    </row>
    <row r="1138" spans="1:8" ht="14.4" customHeight="1" x14ac:dyDescent="0.3">
      <c r="A1138" s="17" t="s">
        <v>58</v>
      </c>
      <c r="B1138" s="18" t="s">
        <v>274</v>
      </c>
      <c r="C1138" s="21" t="s">
        <v>9</v>
      </c>
      <c r="D1138" s="47">
        <v>2000</v>
      </c>
      <c r="E1138" s="20" t="s">
        <v>266</v>
      </c>
      <c r="H1138" s="23"/>
    </row>
    <row r="1139" spans="1:8" ht="14.4" customHeight="1" x14ac:dyDescent="0.3">
      <c r="A1139" s="17" t="s">
        <v>58</v>
      </c>
      <c r="B1139" s="18" t="s">
        <v>59</v>
      </c>
      <c r="C1139" s="21" t="s">
        <v>9</v>
      </c>
      <c r="D1139" s="47">
        <v>250</v>
      </c>
      <c r="E1139" s="20" t="s">
        <v>266</v>
      </c>
      <c r="H1139" s="23"/>
    </row>
    <row r="1140" spans="1:8" ht="14.4" customHeight="1" x14ac:dyDescent="0.3">
      <c r="A1140" s="17" t="s">
        <v>58</v>
      </c>
      <c r="B1140" s="18" t="s">
        <v>270</v>
      </c>
      <c r="C1140" s="21" t="s">
        <v>9</v>
      </c>
      <c r="D1140" s="47">
        <v>4132.2299999999996</v>
      </c>
      <c r="E1140" s="20" t="s">
        <v>266</v>
      </c>
      <c r="H1140" s="23"/>
    </row>
    <row r="1141" spans="1:8" ht="14.4" customHeight="1" x14ac:dyDescent="0.3">
      <c r="A1141" s="17" t="s">
        <v>58</v>
      </c>
      <c r="B1141" s="18" t="s">
        <v>13</v>
      </c>
      <c r="C1141" s="21" t="s">
        <v>9</v>
      </c>
      <c r="D1141" s="47">
        <v>60</v>
      </c>
      <c r="E1141" s="20" t="s">
        <v>162</v>
      </c>
      <c r="H1141" s="23"/>
    </row>
    <row r="1142" spans="1:8" ht="14.4" customHeight="1" x14ac:dyDescent="0.3">
      <c r="A1142" s="26" t="s">
        <v>58</v>
      </c>
      <c r="B1142" s="25" t="s">
        <v>399</v>
      </c>
      <c r="C1142" s="27" t="s">
        <v>9</v>
      </c>
      <c r="D1142" s="31">
        <v>320</v>
      </c>
      <c r="E1142" s="29" t="s">
        <v>162</v>
      </c>
      <c r="H1142" s="23"/>
    </row>
    <row r="1143" spans="1:8" ht="14.4" customHeight="1" x14ac:dyDescent="0.3">
      <c r="A1143" s="17" t="s">
        <v>58</v>
      </c>
      <c r="B1143" s="18" t="s">
        <v>13</v>
      </c>
      <c r="C1143" s="21" t="s">
        <v>9</v>
      </c>
      <c r="D1143" s="47">
        <v>60</v>
      </c>
      <c r="E1143" s="20" t="s">
        <v>265</v>
      </c>
      <c r="H1143" s="23"/>
    </row>
    <row r="1144" spans="1:8" ht="14.4" customHeight="1" x14ac:dyDescent="0.3">
      <c r="A1144" s="17" t="s">
        <v>58</v>
      </c>
      <c r="B1144" s="18" t="s">
        <v>60</v>
      </c>
      <c r="C1144" s="21" t="s">
        <v>9</v>
      </c>
      <c r="D1144" s="47">
        <v>200</v>
      </c>
      <c r="E1144" s="20" t="s">
        <v>265</v>
      </c>
      <c r="H1144" s="23"/>
    </row>
    <row r="1145" spans="1:8" ht="14.4" customHeight="1" x14ac:dyDescent="0.3">
      <c r="A1145" s="17" t="s">
        <v>58</v>
      </c>
      <c r="B1145" s="18" t="s">
        <v>59</v>
      </c>
      <c r="C1145" s="21" t="s">
        <v>9</v>
      </c>
      <c r="D1145" s="47">
        <v>250</v>
      </c>
      <c r="E1145" s="20" t="s">
        <v>199</v>
      </c>
      <c r="H1145" s="23"/>
    </row>
    <row r="1146" spans="1:8" ht="14.4" customHeight="1" x14ac:dyDescent="0.3">
      <c r="A1146" s="17" t="s">
        <v>58</v>
      </c>
      <c r="B1146" s="18" t="s">
        <v>274</v>
      </c>
      <c r="C1146" s="21" t="s">
        <v>9</v>
      </c>
      <c r="D1146" s="47">
        <v>2000</v>
      </c>
      <c r="E1146" s="20" t="s">
        <v>166</v>
      </c>
      <c r="H1146" s="23"/>
    </row>
    <row r="1147" spans="1:8" ht="14.4" customHeight="1" x14ac:dyDescent="0.3">
      <c r="A1147" s="17" t="s">
        <v>58</v>
      </c>
      <c r="B1147" s="18" t="s">
        <v>13</v>
      </c>
      <c r="C1147" s="21" t="s">
        <v>9</v>
      </c>
      <c r="D1147" s="47">
        <v>60</v>
      </c>
      <c r="E1147" s="20" t="s">
        <v>166</v>
      </c>
      <c r="H1147" s="23"/>
    </row>
    <row r="1148" spans="1:8" ht="14.4" customHeight="1" x14ac:dyDescent="0.3">
      <c r="A1148" s="17" t="s">
        <v>58</v>
      </c>
      <c r="B1148" s="18" t="s">
        <v>270</v>
      </c>
      <c r="C1148" s="21" t="s">
        <v>9</v>
      </c>
      <c r="D1148" s="47">
        <v>4132.2299999999996</v>
      </c>
      <c r="E1148" s="20" t="s">
        <v>166</v>
      </c>
      <c r="H1148" s="23"/>
    </row>
    <row r="1149" spans="1:8" ht="14.4" customHeight="1" x14ac:dyDescent="0.3">
      <c r="A1149" s="17" t="s">
        <v>58</v>
      </c>
      <c r="B1149" s="18" t="s">
        <v>251</v>
      </c>
      <c r="C1149" s="21" t="s">
        <v>9</v>
      </c>
      <c r="D1149" s="47">
        <v>270</v>
      </c>
      <c r="E1149" s="20" t="s">
        <v>199</v>
      </c>
      <c r="H1149" s="23"/>
    </row>
    <row r="1150" spans="1:8" ht="14.4" customHeight="1" x14ac:dyDescent="0.3">
      <c r="A1150" s="17" t="s">
        <v>58</v>
      </c>
      <c r="B1150" s="18" t="s">
        <v>60</v>
      </c>
      <c r="C1150" s="21" t="s">
        <v>9</v>
      </c>
      <c r="D1150" s="47">
        <v>200</v>
      </c>
      <c r="E1150" s="20" t="s">
        <v>668</v>
      </c>
      <c r="H1150" s="23"/>
    </row>
    <row r="1151" spans="1:8" ht="14.4" customHeight="1" x14ac:dyDescent="0.3">
      <c r="A1151" s="17" t="s">
        <v>58</v>
      </c>
      <c r="B1151" s="18" t="s">
        <v>13</v>
      </c>
      <c r="C1151" s="21" t="s">
        <v>9</v>
      </c>
      <c r="D1151" s="47">
        <v>6</v>
      </c>
      <c r="E1151" s="20" t="s">
        <v>668</v>
      </c>
      <c r="H1151" s="23"/>
    </row>
    <row r="1152" spans="1:8" ht="14.4" customHeight="1" x14ac:dyDescent="0.3">
      <c r="A1152" s="17" t="s">
        <v>58</v>
      </c>
      <c r="B1152" s="18" t="s">
        <v>270</v>
      </c>
      <c r="C1152" s="21" t="s">
        <v>9</v>
      </c>
      <c r="D1152" s="47">
        <v>4132.2299999999996</v>
      </c>
      <c r="E1152" s="20" t="s">
        <v>290</v>
      </c>
      <c r="H1152" s="23"/>
    </row>
    <row r="1153" spans="1:8" ht="14.4" customHeight="1" x14ac:dyDescent="0.3">
      <c r="A1153" s="17" t="s">
        <v>58</v>
      </c>
      <c r="B1153" s="18" t="s">
        <v>59</v>
      </c>
      <c r="C1153" s="21" t="s">
        <v>9</v>
      </c>
      <c r="D1153" s="47">
        <v>250</v>
      </c>
      <c r="E1153" s="20" t="s">
        <v>290</v>
      </c>
      <c r="H1153" s="23"/>
    </row>
    <row r="1154" spans="1:8" ht="14.4" customHeight="1" x14ac:dyDescent="0.3">
      <c r="A1154" s="17" t="s">
        <v>58</v>
      </c>
      <c r="B1154" s="18" t="s">
        <v>13</v>
      </c>
      <c r="C1154" s="21" t="s">
        <v>9</v>
      </c>
      <c r="D1154" s="47">
        <v>120</v>
      </c>
      <c r="E1154" s="20" t="s">
        <v>171</v>
      </c>
      <c r="H1154" s="23"/>
    </row>
    <row r="1155" spans="1:8" ht="14.4" customHeight="1" x14ac:dyDescent="0.3">
      <c r="A1155" s="17" t="s">
        <v>58</v>
      </c>
      <c r="B1155" s="18" t="s">
        <v>13</v>
      </c>
      <c r="C1155" s="21" t="s">
        <v>9</v>
      </c>
      <c r="D1155" s="47">
        <v>60</v>
      </c>
      <c r="E1155" s="20" t="s">
        <v>665</v>
      </c>
      <c r="H1155" s="23"/>
    </row>
    <row r="1156" spans="1:8" ht="14.4" customHeight="1" x14ac:dyDescent="0.3">
      <c r="A1156" s="17" t="s">
        <v>58</v>
      </c>
      <c r="B1156" s="18" t="s">
        <v>60</v>
      </c>
      <c r="C1156" s="21" t="s">
        <v>9</v>
      </c>
      <c r="D1156" s="47">
        <v>200</v>
      </c>
      <c r="E1156" s="20" t="s">
        <v>548</v>
      </c>
      <c r="H1156" s="23"/>
    </row>
    <row r="1157" spans="1:8" ht="14.4" customHeight="1" x14ac:dyDescent="0.3">
      <c r="A1157" s="17" t="s">
        <v>58</v>
      </c>
      <c r="B1157" s="18" t="s">
        <v>13</v>
      </c>
      <c r="C1157" s="21" t="s">
        <v>9</v>
      </c>
      <c r="D1157" s="47">
        <v>60</v>
      </c>
      <c r="E1157" s="20" t="s">
        <v>192</v>
      </c>
      <c r="H1157" s="23"/>
    </row>
    <row r="1158" spans="1:8" ht="14.4" customHeight="1" x14ac:dyDescent="0.3">
      <c r="A1158" s="17" t="s">
        <v>58</v>
      </c>
      <c r="B1158" s="18" t="s">
        <v>274</v>
      </c>
      <c r="C1158" s="21" t="s">
        <v>9</v>
      </c>
      <c r="D1158" s="47">
        <v>2000</v>
      </c>
      <c r="E1158" s="20" t="s">
        <v>241</v>
      </c>
      <c r="H1158" s="23"/>
    </row>
    <row r="1159" spans="1:8" ht="14.4" customHeight="1" x14ac:dyDescent="0.3">
      <c r="A1159" s="17" t="s">
        <v>58</v>
      </c>
      <c r="B1159" s="18" t="s">
        <v>274</v>
      </c>
      <c r="C1159" s="21" t="s">
        <v>9</v>
      </c>
      <c r="D1159" s="47">
        <v>2000</v>
      </c>
      <c r="E1159" s="20" t="s">
        <v>241</v>
      </c>
      <c r="H1159" s="23"/>
    </row>
    <row r="1160" spans="1:8" ht="14.4" customHeight="1" x14ac:dyDescent="0.3">
      <c r="A1160" s="26" t="s">
        <v>58</v>
      </c>
      <c r="B1160" s="25" t="s">
        <v>399</v>
      </c>
      <c r="C1160" s="27" t="s">
        <v>9</v>
      </c>
      <c r="D1160" s="31">
        <v>320</v>
      </c>
      <c r="E1160" s="29" t="s">
        <v>408</v>
      </c>
      <c r="H1160" s="23"/>
    </row>
    <row r="1161" spans="1:8" ht="14.4" customHeight="1" x14ac:dyDescent="0.3">
      <c r="A1161" s="26" t="s">
        <v>58</v>
      </c>
      <c r="B1161" s="25" t="s">
        <v>399</v>
      </c>
      <c r="C1161" s="27" t="s">
        <v>9</v>
      </c>
      <c r="D1161" s="31">
        <v>320</v>
      </c>
      <c r="E1161" s="29" t="s">
        <v>665</v>
      </c>
      <c r="H1161" s="23"/>
    </row>
    <row r="1162" spans="1:8" ht="14.4" customHeight="1" x14ac:dyDescent="0.3">
      <c r="A1162" s="26" t="s">
        <v>58</v>
      </c>
      <c r="B1162" s="25" t="s">
        <v>399</v>
      </c>
      <c r="C1162" s="27" t="s">
        <v>9</v>
      </c>
      <c r="D1162" s="31">
        <v>320</v>
      </c>
      <c r="E1162" s="29" t="s">
        <v>241</v>
      </c>
      <c r="H1162" s="23"/>
    </row>
    <row r="1163" spans="1:8" ht="14.4" customHeight="1" x14ac:dyDescent="0.3">
      <c r="A1163" s="17" t="s">
        <v>58</v>
      </c>
      <c r="B1163" s="18" t="s">
        <v>270</v>
      </c>
      <c r="C1163" s="21" t="s">
        <v>9</v>
      </c>
      <c r="D1163" s="47">
        <v>4132.2299999999996</v>
      </c>
      <c r="E1163" s="20" t="s">
        <v>241</v>
      </c>
      <c r="H1163" s="23"/>
    </row>
    <row r="1164" spans="1:8" ht="14.4" customHeight="1" x14ac:dyDescent="0.3">
      <c r="A1164" s="17" t="s">
        <v>58</v>
      </c>
      <c r="B1164" s="18" t="s">
        <v>60</v>
      </c>
      <c r="C1164" s="21" t="s">
        <v>9</v>
      </c>
      <c r="D1164" s="47">
        <v>200</v>
      </c>
      <c r="E1164" s="20" t="s">
        <v>241</v>
      </c>
      <c r="H1164" s="23"/>
    </row>
    <row r="1165" spans="1:8" ht="14.4" customHeight="1" x14ac:dyDescent="0.3">
      <c r="A1165" s="26" t="s">
        <v>58</v>
      </c>
      <c r="B1165" s="25" t="s">
        <v>399</v>
      </c>
      <c r="C1165" s="27" t="s">
        <v>9</v>
      </c>
      <c r="D1165" s="31">
        <v>320</v>
      </c>
      <c r="E1165" s="29" t="s">
        <v>211</v>
      </c>
      <c r="H1165" s="23"/>
    </row>
    <row r="1166" spans="1:8" ht="14.4" customHeight="1" x14ac:dyDescent="0.3">
      <c r="A1166" s="17" t="s">
        <v>58</v>
      </c>
      <c r="B1166" s="18" t="s">
        <v>274</v>
      </c>
      <c r="C1166" s="21" t="s">
        <v>9</v>
      </c>
      <c r="D1166" s="47">
        <v>2000</v>
      </c>
      <c r="E1166" s="20" t="s">
        <v>191</v>
      </c>
      <c r="H1166" s="23"/>
    </row>
    <row r="1167" spans="1:8" ht="14.4" customHeight="1" x14ac:dyDescent="0.3">
      <c r="A1167" s="17" t="s">
        <v>58</v>
      </c>
      <c r="B1167" s="18" t="s">
        <v>59</v>
      </c>
      <c r="C1167" s="21" t="s">
        <v>9</v>
      </c>
      <c r="D1167" s="47">
        <v>250</v>
      </c>
      <c r="E1167" s="20" t="s">
        <v>702</v>
      </c>
      <c r="H1167" s="23"/>
    </row>
    <row r="1168" spans="1:8" ht="14.4" customHeight="1" x14ac:dyDescent="0.3">
      <c r="A1168" s="93" t="s">
        <v>601</v>
      </c>
      <c r="B1168" s="75" t="s">
        <v>25</v>
      </c>
      <c r="C1168" s="76" t="s">
        <v>9</v>
      </c>
      <c r="D1168" s="77" t="s">
        <v>25</v>
      </c>
      <c r="E1168" s="75" t="s">
        <v>25</v>
      </c>
      <c r="H1168" s="23"/>
    </row>
    <row r="1169" spans="1:8" ht="14.4" customHeight="1" x14ac:dyDescent="0.3">
      <c r="A1169" s="93" t="s">
        <v>595</v>
      </c>
      <c r="B1169" s="105" t="s">
        <v>8</v>
      </c>
      <c r="C1169" s="76" t="s">
        <v>9</v>
      </c>
      <c r="D1169" s="112">
        <v>40</v>
      </c>
      <c r="E1169" s="75" t="s">
        <v>103</v>
      </c>
      <c r="H1169" s="23"/>
    </row>
    <row r="1170" spans="1:8" ht="14.4" customHeight="1" x14ac:dyDescent="0.3">
      <c r="A1170" s="93" t="s">
        <v>850</v>
      </c>
      <c r="B1170" s="105" t="s">
        <v>8</v>
      </c>
      <c r="C1170" s="76" t="s">
        <v>9</v>
      </c>
      <c r="D1170" s="112">
        <v>40</v>
      </c>
      <c r="E1170" s="75" t="s">
        <v>111</v>
      </c>
      <c r="H1170" s="23"/>
    </row>
    <row r="1171" spans="1:8" ht="14.4" customHeight="1" x14ac:dyDescent="0.3">
      <c r="A1171" s="93" t="s">
        <v>850</v>
      </c>
      <c r="B1171" s="113" t="s">
        <v>30</v>
      </c>
      <c r="C1171" s="76" t="s">
        <v>9</v>
      </c>
      <c r="D1171" s="77">
        <v>100</v>
      </c>
      <c r="E1171" s="75" t="s">
        <v>34</v>
      </c>
      <c r="H1171" s="23"/>
    </row>
    <row r="1172" spans="1:8" ht="14.4" customHeight="1" x14ac:dyDescent="0.3">
      <c r="A1172" s="93" t="s">
        <v>781</v>
      </c>
      <c r="B1172" s="105" t="s">
        <v>8</v>
      </c>
      <c r="C1172" s="76" t="s">
        <v>9</v>
      </c>
      <c r="D1172" s="112">
        <v>40</v>
      </c>
      <c r="E1172" s="75" t="s">
        <v>106</v>
      </c>
      <c r="H1172" s="23"/>
    </row>
    <row r="1173" spans="1:8" ht="14.4" customHeight="1" x14ac:dyDescent="0.3">
      <c r="A1173" s="93" t="s">
        <v>525</v>
      </c>
      <c r="B1173" s="105" t="s">
        <v>8</v>
      </c>
      <c r="C1173" s="76" t="s">
        <v>9</v>
      </c>
      <c r="D1173" s="112">
        <v>40</v>
      </c>
      <c r="E1173" s="75" t="s">
        <v>465</v>
      </c>
      <c r="H1173" s="23"/>
    </row>
    <row r="1174" spans="1:8" ht="14.4" customHeight="1" x14ac:dyDescent="0.3">
      <c r="A1174" s="93" t="s">
        <v>524</v>
      </c>
      <c r="B1174" s="105" t="s">
        <v>8</v>
      </c>
      <c r="C1174" s="76" t="s">
        <v>9</v>
      </c>
      <c r="D1174" s="112">
        <v>48</v>
      </c>
      <c r="E1174" s="75" t="s">
        <v>105</v>
      </c>
      <c r="H1174" s="23"/>
    </row>
    <row r="1175" spans="1:8" ht="14.4" customHeight="1" x14ac:dyDescent="0.3">
      <c r="A1175" s="93" t="s">
        <v>585</v>
      </c>
      <c r="B1175" s="75" t="s">
        <v>25</v>
      </c>
      <c r="C1175" s="76" t="s">
        <v>9</v>
      </c>
      <c r="D1175" s="77" t="s">
        <v>25</v>
      </c>
      <c r="E1175" s="75" t="s">
        <v>25</v>
      </c>
      <c r="H1175" s="23"/>
    </row>
    <row r="1176" spans="1:8" ht="14.4" customHeight="1" x14ac:dyDescent="0.3">
      <c r="A1176" s="93" t="s">
        <v>588</v>
      </c>
      <c r="B1176" s="75" t="s">
        <v>25</v>
      </c>
      <c r="C1176" s="76" t="s">
        <v>9</v>
      </c>
      <c r="D1176" s="77" t="s">
        <v>25</v>
      </c>
      <c r="E1176" s="75" t="s">
        <v>25</v>
      </c>
      <c r="H1176" s="23"/>
    </row>
    <row r="1177" spans="1:8" ht="14.4" customHeight="1" x14ac:dyDescent="0.3">
      <c r="A1177" s="93" t="s">
        <v>617</v>
      </c>
      <c r="B1177" s="105" t="s">
        <v>8</v>
      </c>
      <c r="C1177" s="76" t="s">
        <v>9</v>
      </c>
      <c r="D1177" s="112">
        <v>40</v>
      </c>
      <c r="E1177" s="75" t="s">
        <v>103</v>
      </c>
      <c r="H1177" s="23"/>
    </row>
    <row r="1178" spans="1:8" ht="14.4" customHeight="1" x14ac:dyDescent="0.3">
      <c r="A1178" s="93" t="s">
        <v>617</v>
      </c>
      <c r="B1178" s="105" t="s">
        <v>48</v>
      </c>
      <c r="C1178" s="76" t="s">
        <v>9</v>
      </c>
      <c r="D1178" s="112">
        <v>307.2</v>
      </c>
      <c r="E1178" s="75" t="s">
        <v>109</v>
      </c>
      <c r="H1178" s="23"/>
    </row>
    <row r="1179" spans="1:8" ht="14.4" customHeight="1" x14ac:dyDescent="0.3">
      <c r="A1179" s="105" t="s">
        <v>879</v>
      </c>
      <c r="B1179" s="74" t="s">
        <v>8</v>
      </c>
      <c r="C1179" s="76" t="s">
        <v>9</v>
      </c>
      <c r="D1179" s="106">
        <v>40</v>
      </c>
      <c r="E1179" s="75" t="s">
        <v>103</v>
      </c>
      <c r="H1179" s="23"/>
    </row>
    <row r="1180" spans="1:8" ht="14.4" customHeight="1" x14ac:dyDescent="0.3">
      <c r="A1180" s="93" t="s">
        <v>584</v>
      </c>
      <c r="B1180" s="75" t="s">
        <v>25</v>
      </c>
      <c r="C1180" s="76" t="s">
        <v>9</v>
      </c>
      <c r="D1180" s="77" t="s">
        <v>25</v>
      </c>
      <c r="E1180" s="75" t="s">
        <v>25</v>
      </c>
      <c r="H1180" s="23"/>
    </row>
    <row r="1181" spans="1:8" ht="14.4" customHeight="1" x14ac:dyDescent="0.3">
      <c r="A1181" s="93" t="s">
        <v>636</v>
      </c>
      <c r="B1181" s="75" t="s">
        <v>25</v>
      </c>
      <c r="C1181" s="76" t="s">
        <v>9</v>
      </c>
      <c r="D1181" s="77" t="s">
        <v>25</v>
      </c>
      <c r="E1181" s="75" t="s">
        <v>25</v>
      </c>
      <c r="H1181" s="23"/>
    </row>
    <row r="1182" spans="1:8" ht="14.4" customHeight="1" x14ac:dyDescent="0.3">
      <c r="A1182" s="93" t="s">
        <v>569</v>
      </c>
      <c r="B1182" s="105" t="s">
        <v>8</v>
      </c>
      <c r="C1182" s="76" t="s">
        <v>9</v>
      </c>
      <c r="D1182" s="112">
        <v>40</v>
      </c>
      <c r="E1182" s="75" t="s">
        <v>105</v>
      </c>
      <c r="H1182" s="23"/>
    </row>
    <row r="1183" spans="1:8" ht="14.4" customHeight="1" x14ac:dyDescent="0.3">
      <c r="A1183" s="93" t="s">
        <v>645</v>
      </c>
      <c r="B1183" s="75" t="s">
        <v>25</v>
      </c>
      <c r="C1183" s="76" t="s">
        <v>9</v>
      </c>
      <c r="D1183" s="77" t="s">
        <v>25</v>
      </c>
      <c r="E1183" s="75" t="s">
        <v>25</v>
      </c>
      <c r="H1183" s="23"/>
    </row>
    <row r="1184" spans="1:8" ht="14.4" customHeight="1" x14ac:dyDescent="0.3">
      <c r="A1184" s="93" t="s">
        <v>647</v>
      </c>
      <c r="B1184" s="75" t="s">
        <v>25</v>
      </c>
      <c r="C1184" s="76" t="s">
        <v>9</v>
      </c>
      <c r="D1184" s="77" t="s">
        <v>25</v>
      </c>
      <c r="E1184" s="75" t="s">
        <v>25</v>
      </c>
      <c r="H1184" s="23"/>
    </row>
    <row r="1185" spans="1:8" ht="14.4" customHeight="1" x14ac:dyDescent="0.3">
      <c r="A1185" s="93" t="s">
        <v>866</v>
      </c>
      <c r="B1185" s="75" t="s">
        <v>25</v>
      </c>
      <c r="C1185" s="76" t="s">
        <v>9</v>
      </c>
      <c r="D1185" s="77" t="s">
        <v>25</v>
      </c>
      <c r="E1185" s="75" t="s">
        <v>25</v>
      </c>
      <c r="H1185" s="23"/>
    </row>
    <row r="1186" spans="1:8" ht="14.4" customHeight="1" x14ac:dyDescent="0.3">
      <c r="A1186" s="93" t="s">
        <v>473</v>
      </c>
      <c r="B1186" s="75" t="s">
        <v>25</v>
      </c>
      <c r="C1186" s="76" t="s">
        <v>9</v>
      </c>
      <c r="D1186" s="77" t="s">
        <v>25</v>
      </c>
      <c r="E1186" s="75" t="s">
        <v>25</v>
      </c>
      <c r="H1186" s="23"/>
    </row>
    <row r="1187" spans="1:8" ht="14.4" customHeight="1" x14ac:dyDescent="0.3">
      <c r="A1187" s="93" t="s">
        <v>494</v>
      </c>
      <c r="B1187" s="75" t="s">
        <v>25</v>
      </c>
      <c r="C1187" s="76" t="s">
        <v>9</v>
      </c>
      <c r="D1187" s="77" t="s">
        <v>25</v>
      </c>
      <c r="E1187" s="75" t="s">
        <v>25</v>
      </c>
      <c r="H1187" s="23"/>
    </row>
    <row r="1188" spans="1:8" ht="14.4" customHeight="1" x14ac:dyDescent="0.3">
      <c r="A1188" s="93" t="s">
        <v>346</v>
      </c>
      <c r="B1188" s="75" t="s">
        <v>25</v>
      </c>
      <c r="C1188" s="76" t="s">
        <v>9</v>
      </c>
      <c r="D1188" s="77" t="s">
        <v>25</v>
      </c>
      <c r="E1188" s="75" t="s">
        <v>25</v>
      </c>
      <c r="H1188" s="23"/>
    </row>
    <row r="1189" spans="1:8" ht="14.4" customHeight="1" x14ac:dyDescent="0.3">
      <c r="A1189" s="93" t="s">
        <v>471</v>
      </c>
      <c r="B1189" s="93" t="s">
        <v>472</v>
      </c>
      <c r="C1189" s="76" t="s">
        <v>9</v>
      </c>
      <c r="D1189" s="112">
        <v>36.299999999999997</v>
      </c>
      <c r="E1189" s="75" t="s">
        <v>137</v>
      </c>
      <c r="H1189" s="23"/>
    </row>
    <row r="1190" spans="1:8" ht="14.4" customHeight="1" x14ac:dyDescent="0.3">
      <c r="A1190" s="93" t="s">
        <v>429</v>
      </c>
      <c r="B1190" s="75" t="s">
        <v>25</v>
      </c>
      <c r="C1190" s="76" t="s">
        <v>9</v>
      </c>
      <c r="D1190" s="77" t="s">
        <v>25</v>
      </c>
      <c r="E1190" s="75" t="s">
        <v>25</v>
      </c>
      <c r="H1190" s="23"/>
    </row>
    <row r="1191" spans="1:8" ht="14.4" customHeight="1" x14ac:dyDescent="0.3">
      <c r="A1191" s="93" t="s">
        <v>26</v>
      </c>
      <c r="B1191" s="93" t="s">
        <v>27</v>
      </c>
      <c r="C1191" s="76" t="s">
        <v>9</v>
      </c>
      <c r="D1191" s="112">
        <v>60</v>
      </c>
      <c r="E1191" s="75" t="s">
        <v>28</v>
      </c>
      <c r="H1191" s="24"/>
    </row>
    <row r="1192" spans="1:8" ht="14.4" customHeight="1" x14ac:dyDescent="0.3">
      <c r="A1192" s="93" t="s">
        <v>799</v>
      </c>
      <c r="B1192" s="75" t="s">
        <v>25</v>
      </c>
      <c r="C1192" s="76" t="s">
        <v>9</v>
      </c>
      <c r="D1192" s="77" t="s">
        <v>25</v>
      </c>
      <c r="E1192" s="75" t="s">
        <v>25</v>
      </c>
      <c r="H1192" s="24"/>
    </row>
    <row r="1193" spans="1:8" ht="14.4" customHeight="1" x14ac:dyDescent="0.3">
      <c r="A1193" s="93" t="s">
        <v>787</v>
      </c>
      <c r="B1193" s="75" t="s">
        <v>25</v>
      </c>
      <c r="C1193" s="76" t="s">
        <v>9</v>
      </c>
      <c r="D1193" s="77" t="s">
        <v>25</v>
      </c>
      <c r="E1193" s="75" t="s">
        <v>25</v>
      </c>
      <c r="H1193" s="24"/>
    </row>
    <row r="1194" spans="1:8" ht="14.4" customHeight="1" x14ac:dyDescent="0.3">
      <c r="A1194" s="93" t="s">
        <v>566</v>
      </c>
      <c r="B1194" s="105" t="s">
        <v>8</v>
      </c>
      <c r="C1194" s="76" t="s">
        <v>9</v>
      </c>
      <c r="D1194" s="106">
        <v>53.72</v>
      </c>
      <c r="E1194" s="75" t="s">
        <v>542</v>
      </c>
      <c r="H1194" s="24"/>
    </row>
    <row r="1195" spans="1:8" ht="14.4" customHeight="1" x14ac:dyDescent="0.3">
      <c r="A1195" s="93" t="s">
        <v>350</v>
      </c>
      <c r="B1195" s="75" t="s">
        <v>25</v>
      </c>
      <c r="C1195" s="76" t="s">
        <v>9</v>
      </c>
      <c r="D1195" s="77" t="s">
        <v>25</v>
      </c>
      <c r="E1195" s="75" t="s">
        <v>25</v>
      </c>
      <c r="H1195" s="24"/>
    </row>
    <row r="1196" spans="1:8" ht="14.4" customHeight="1" x14ac:dyDescent="0.3">
      <c r="A1196" s="93" t="s">
        <v>791</v>
      </c>
      <c r="B1196" s="75" t="s">
        <v>25</v>
      </c>
      <c r="C1196" s="76" t="s">
        <v>9</v>
      </c>
      <c r="D1196" s="77" t="s">
        <v>25</v>
      </c>
      <c r="E1196" s="75" t="s">
        <v>25</v>
      </c>
      <c r="H1196" s="24"/>
    </row>
    <row r="1197" spans="1:8" ht="14.4" customHeight="1" x14ac:dyDescent="0.3">
      <c r="A1197" s="93" t="s">
        <v>532</v>
      </c>
      <c r="B1197" s="75" t="s">
        <v>25</v>
      </c>
      <c r="C1197" s="76" t="s">
        <v>9</v>
      </c>
      <c r="D1197" s="77" t="s">
        <v>25</v>
      </c>
      <c r="E1197" s="75" t="s">
        <v>25</v>
      </c>
      <c r="H1197" s="24"/>
    </row>
    <row r="1198" spans="1:8" ht="14.4" customHeight="1" x14ac:dyDescent="0.3">
      <c r="A1198" s="93" t="s">
        <v>607</v>
      </c>
      <c r="B1198" s="75" t="s">
        <v>25</v>
      </c>
      <c r="C1198" s="76" t="s">
        <v>9</v>
      </c>
      <c r="D1198" s="77" t="s">
        <v>25</v>
      </c>
      <c r="E1198" s="75" t="s">
        <v>25</v>
      </c>
      <c r="H1198" s="24"/>
    </row>
    <row r="1199" spans="1:8" ht="14.4" customHeight="1" x14ac:dyDescent="0.3">
      <c r="A1199" s="93" t="s">
        <v>644</v>
      </c>
      <c r="B1199" s="75" t="s">
        <v>25</v>
      </c>
      <c r="C1199" s="76" t="s">
        <v>9</v>
      </c>
      <c r="D1199" s="77" t="s">
        <v>25</v>
      </c>
      <c r="E1199" s="75" t="s">
        <v>25</v>
      </c>
      <c r="H1199" s="24"/>
    </row>
    <row r="1200" spans="1:8" ht="14.4" customHeight="1" x14ac:dyDescent="0.3">
      <c r="A1200" s="93" t="s">
        <v>498</v>
      </c>
      <c r="B1200" s="75" t="s">
        <v>25</v>
      </c>
      <c r="C1200" s="76" t="s">
        <v>9</v>
      </c>
      <c r="D1200" s="77" t="s">
        <v>25</v>
      </c>
      <c r="E1200" s="75" t="s">
        <v>25</v>
      </c>
      <c r="H1200" s="24"/>
    </row>
    <row r="1201" spans="1:8" ht="14.4" customHeight="1" x14ac:dyDescent="0.3">
      <c r="A1201" s="93" t="s">
        <v>599</v>
      </c>
      <c r="B1201" s="75" t="s">
        <v>25</v>
      </c>
      <c r="C1201" s="76" t="s">
        <v>9</v>
      </c>
      <c r="D1201" s="77" t="s">
        <v>25</v>
      </c>
      <c r="E1201" s="75" t="s">
        <v>25</v>
      </c>
      <c r="H1201" s="24"/>
    </row>
    <row r="1202" spans="1:8" ht="14.4" customHeight="1" x14ac:dyDescent="0.3">
      <c r="A1202" s="93" t="s">
        <v>613</v>
      </c>
      <c r="B1202" s="75" t="s">
        <v>25</v>
      </c>
      <c r="C1202" s="76" t="s">
        <v>9</v>
      </c>
      <c r="D1202" s="77" t="s">
        <v>25</v>
      </c>
      <c r="E1202" s="75" t="s">
        <v>25</v>
      </c>
      <c r="H1202" s="24"/>
    </row>
    <row r="1203" spans="1:8" ht="14.4" customHeight="1" x14ac:dyDescent="0.3">
      <c r="A1203" s="93" t="s">
        <v>334</v>
      </c>
      <c r="B1203" s="105" t="s">
        <v>8</v>
      </c>
      <c r="C1203" s="76" t="s">
        <v>9</v>
      </c>
      <c r="D1203" s="112">
        <v>108.9</v>
      </c>
      <c r="E1203" s="75" t="s">
        <v>78</v>
      </c>
      <c r="H1203" s="24"/>
    </row>
    <row r="1204" spans="1:8" ht="14.4" customHeight="1" x14ac:dyDescent="0.3">
      <c r="A1204" s="93" t="s">
        <v>651</v>
      </c>
      <c r="B1204" s="105" t="s">
        <v>40</v>
      </c>
      <c r="C1204" s="76" t="s">
        <v>9</v>
      </c>
      <c r="D1204" s="106">
        <v>56</v>
      </c>
      <c r="E1204" s="75" t="s">
        <v>652</v>
      </c>
      <c r="H1204" s="24"/>
    </row>
    <row r="1205" spans="1:8" ht="14.4" customHeight="1" x14ac:dyDescent="0.3">
      <c r="A1205" s="93" t="s">
        <v>651</v>
      </c>
      <c r="B1205" s="105" t="s">
        <v>40</v>
      </c>
      <c r="C1205" s="76" t="s">
        <v>9</v>
      </c>
      <c r="D1205" s="106">
        <v>112</v>
      </c>
      <c r="E1205" s="75" t="s">
        <v>313</v>
      </c>
      <c r="H1205" s="24"/>
    </row>
    <row r="1206" spans="1:8" ht="14.4" customHeight="1" x14ac:dyDescent="0.3">
      <c r="A1206" s="93" t="s">
        <v>651</v>
      </c>
      <c r="B1206" s="105" t="s">
        <v>40</v>
      </c>
      <c r="C1206" s="76" t="s">
        <v>9</v>
      </c>
      <c r="D1206" s="106">
        <v>112</v>
      </c>
      <c r="E1206" s="75" t="s">
        <v>184</v>
      </c>
      <c r="H1206" s="24"/>
    </row>
    <row r="1207" spans="1:8" ht="14.4" customHeight="1" x14ac:dyDescent="0.3">
      <c r="A1207" s="93" t="s">
        <v>651</v>
      </c>
      <c r="B1207" s="105" t="s">
        <v>48</v>
      </c>
      <c r="C1207" s="76" t="s">
        <v>9</v>
      </c>
      <c r="D1207" s="106">
        <v>24</v>
      </c>
      <c r="E1207" s="75" t="s">
        <v>191</v>
      </c>
      <c r="H1207" s="24"/>
    </row>
    <row r="1208" spans="1:8" ht="14.4" customHeight="1" x14ac:dyDescent="0.3">
      <c r="A1208" s="93" t="s">
        <v>717</v>
      </c>
      <c r="B1208" s="75" t="s">
        <v>25</v>
      </c>
      <c r="C1208" s="76" t="s">
        <v>9</v>
      </c>
      <c r="D1208" s="77" t="s">
        <v>25</v>
      </c>
      <c r="E1208" s="75" t="s">
        <v>25</v>
      </c>
      <c r="H1208" s="24"/>
    </row>
    <row r="1209" spans="1:8" ht="14.4" customHeight="1" x14ac:dyDescent="0.3">
      <c r="A1209" s="93" t="s">
        <v>646</v>
      </c>
      <c r="B1209" s="75" t="s">
        <v>25</v>
      </c>
      <c r="C1209" s="76" t="s">
        <v>9</v>
      </c>
      <c r="D1209" s="77" t="s">
        <v>25</v>
      </c>
      <c r="E1209" s="75" t="s">
        <v>25</v>
      </c>
      <c r="H1209" s="24"/>
    </row>
    <row r="1210" spans="1:8" ht="14.4" customHeight="1" x14ac:dyDescent="0.3">
      <c r="A1210" s="93" t="s">
        <v>729</v>
      </c>
      <c r="B1210" s="75" t="s">
        <v>25</v>
      </c>
      <c r="C1210" s="76" t="s">
        <v>9</v>
      </c>
      <c r="D1210" s="77" t="s">
        <v>25</v>
      </c>
      <c r="E1210" s="75" t="s">
        <v>25</v>
      </c>
      <c r="H1210" s="24"/>
    </row>
    <row r="1211" spans="1:8" ht="14.4" customHeight="1" x14ac:dyDescent="0.3">
      <c r="A1211" s="93" t="s">
        <v>493</v>
      </c>
      <c r="B1211" s="75" t="s">
        <v>25</v>
      </c>
      <c r="C1211" s="76" t="s">
        <v>9</v>
      </c>
      <c r="D1211" s="77" t="s">
        <v>25</v>
      </c>
      <c r="E1211" s="75" t="s">
        <v>25</v>
      </c>
      <c r="H1211" s="24"/>
    </row>
    <row r="1212" spans="1:8" ht="14.4" customHeight="1" x14ac:dyDescent="0.3">
      <c r="A1212" s="93" t="s">
        <v>728</v>
      </c>
      <c r="B1212" s="105" t="s">
        <v>8</v>
      </c>
      <c r="C1212" s="76" t="s">
        <v>9</v>
      </c>
      <c r="D1212" s="106">
        <v>40</v>
      </c>
      <c r="E1212" s="75" t="s">
        <v>101</v>
      </c>
      <c r="H1212" s="24"/>
    </row>
    <row r="1213" spans="1:8" ht="14.4" customHeight="1" x14ac:dyDescent="0.3">
      <c r="A1213" s="93" t="s">
        <v>728</v>
      </c>
      <c r="B1213" s="105" t="s">
        <v>8</v>
      </c>
      <c r="C1213" s="76" t="s">
        <v>9</v>
      </c>
      <c r="D1213" s="106">
        <v>41.32</v>
      </c>
      <c r="E1213" s="75" t="s">
        <v>155</v>
      </c>
      <c r="H1213" s="24"/>
    </row>
    <row r="1214" spans="1:8" ht="14.4" customHeight="1" x14ac:dyDescent="0.3">
      <c r="A1214" s="93" t="s">
        <v>110</v>
      </c>
      <c r="B1214" s="75" t="s">
        <v>25</v>
      </c>
      <c r="C1214" s="76" t="s">
        <v>9</v>
      </c>
      <c r="D1214" s="77" t="s">
        <v>25</v>
      </c>
      <c r="E1214" s="75" t="s">
        <v>25</v>
      </c>
      <c r="H1214" s="24"/>
    </row>
    <row r="1215" spans="1:8" ht="14.4" customHeight="1" x14ac:dyDescent="0.3">
      <c r="A1215" s="93" t="s">
        <v>796</v>
      </c>
      <c r="B1215" s="75" t="s">
        <v>25</v>
      </c>
      <c r="C1215" s="76" t="s">
        <v>9</v>
      </c>
      <c r="D1215" s="77" t="s">
        <v>25</v>
      </c>
      <c r="E1215" s="75" t="s">
        <v>25</v>
      </c>
      <c r="H1215" s="24"/>
    </row>
    <row r="1216" spans="1:8" ht="14.4" customHeight="1" x14ac:dyDescent="0.3">
      <c r="A1216" s="93" t="s">
        <v>201</v>
      </c>
      <c r="B1216" s="75" t="s">
        <v>25</v>
      </c>
      <c r="C1216" s="76" t="s">
        <v>9</v>
      </c>
      <c r="D1216" s="77" t="s">
        <v>25</v>
      </c>
      <c r="E1216" s="75" t="s">
        <v>25</v>
      </c>
      <c r="H1216" s="24"/>
    </row>
    <row r="1217" spans="1:8" ht="14.4" customHeight="1" x14ac:dyDescent="0.3">
      <c r="A1217" s="93" t="s">
        <v>653</v>
      </c>
      <c r="B1217" s="75" t="s">
        <v>25</v>
      </c>
      <c r="C1217" s="76" t="s">
        <v>9</v>
      </c>
      <c r="D1217" s="77" t="s">
        <v>25</v>
      </c>
      <c r="E1217" s="75" t="s">
        <v>25</v>
      </c>
      <c r="H1217" s="24"/>
    </row>
    <row r="1218" spans="1:8" ht="14.4" customHeight="1" x14ac:dyDescent="0.3">
      <c r="A1218" s="93" t="s">
        <v>383</v>
      </c>
      <c r="B1218" s="75" t="s">
        <v>25</v>
      </c>
      <c r="C1218" s="76" t="s">
        <v>9</v>
      </c>
      <c r="D1218" s="77" t="s">
        <v>25</v>
      </c>
      <c r="E1218" s="75" t="s">
        <v>25</v>
      </c>
      <c r="H1218" s="24"/>
    </row>
    <row r="1219" spans="1:8" ht="14.4" customHeight="1" x14ac:dyDescent="0.3">
      <c r="A1219" s="93" t="s">
        <v>634</v>
      </c>
      <c r="B1219" s="75" t="s">
        <v>25</v>
      </c>
      <c r="C1219" s="76" t="s">
        <v>9</v>
      </c>
      <c r="D1219" s="77" t="s">
        <v>25</v>
      </c>
      <c r="E1219" s="75" t="s">
        <v>25</v>
      </c>
      <c r="H1219" s="24"/>
    </row>
    <row r="1220" spans="1:8" ht="14.4" customHeight="1" x14ac:dyDescent="0.3">
      <c r="A1220" s="93" t="s">
        <v>586</v>
      </c>
      <c r="B1220" s="75" t="s">
        <v>25</v>
      </c>
      <c r="C1220" s="76" t="s">
        <v>9</v>
      </c>
      <c r="D1220" s="77" t="s">
        <v>25</v>
      </c>
      <c r="E1220" s="75" t="s">
        <v>25</v>
      </c>
      <c r="H1220" s="24"/>
    </row>
    <row r="1221" spans="1:8" ht="14.4" customHeight="1" x14ac:dyDescent="0.3">
      <c r="A1221" s="93" t="s">
        <v>541</v>
      </c>
      <c r="B1221" s="105" t="s">
        <v>13</v>
      </c>
      <c r="C1221" s="76" t="s">
        <v>9</v>
      </c>
      <c r="D1221" s="112">
        <v>102.3</v>
      </c>
      <c r="E1221" s="75" t="s">
        <v>64</v>
      </c>
      <c r="H1221" s="24"/>
    </row>
    <row r="1222" spans="1:8" ht="14.4" customHeight="1" x14ac:dyDescent="0.3">
      <c r="A1222" s="93" t="s">
        <v>530</v>
      </c>
      <c r="B1222" s="75" t="s">
        <v>25</v>
      </c>
      <c r="C1222" s="76" t="s">
        <v>9</v>
      </c>
      <c r="D1222" s="77" t="s">
        <v>25</v>
      </c>
      <c r="E1222" s="75" t="s">
        <v>25</v>
      </c>
      <c r="H1222" s="24"/>
    </row>
    <row r="1223" spans="1:8" ht="14.4" customHeight="1" x14ac:dyDescent="0.3">
      <c r="A1223" s="93" t="s">
        <v>628</v>
      </c>
      <c r="B1223" s="105" t="s">
        <v>301</v>
      </c>
      <c r="C1223" s="76" t="s">
        <v>9</v>
      </c>
      <c r="D1223" s="112">
        <v>49.59</v>
      </c>
      <c r="E1223" s="75" t="s">
        <v>629</v>
      </c>
      <c r="H1223" s="24"/>
    </row>
    <row r="1224" spans="1:8" ht="14.4" customHeight="1" x14ac:dyDescent="0.3">
      <c r="A1224" s="93" t="s">
        <v>628</v>
      </c>
      <c r="B1224" s="105" t="s">
        <v>13</v>
      </c>
      <c r="C1224" s="76" t="s">
        <v>9</v>
      </c>
      <c r="D1224" s="112">
        <v>28.93</v>
      </c>
      <c r="E1224" s="75" t="s">
        <v>630</v>
      </c>
      <c r="H1224" s="24"/>
    </row>
    <row r="1225" spans="1:8" ht="14.4" customHeight="1" x14ac:dyDescent="0.3">
      <c r="A1225" s="26" t="s">
        <v>628</v>
      </c>
      <c r="B1225" s="25" t="s">
        <v>178</v>
      </c>
      <c r="C1225" s="27" t="s">
        <v>9</v>
      </c>
      <c r="D1225" s="28">
        <v>1099.07</v>
      </c>
      <c r="E1225" s="29" t="s">
        <v>136</v>
      </c>
      <c r="H1225" s="24"/>
    </row>
    <row r="1226" spans="1:8" ht="14.4" customHeight="1" x14ac:dyDescent="0.3">
      <c r="A1226" s="93" t="s">
        <v>628</v>
      </c>
      <c r="B1226" s="105" t="s">
        <v>13</v>
      </c>
      <c r="C1226" s="76" t="s">
        <v>9</v>
      </c>
      <c r="D1226" s="77">
        <v>162.74</v>
      </c>
      <c r="E1226" s="75" t="s">
        <v>403</v>
      </c>
      <c r="H1226" s="24"/>
    </row>
    <row r="1227" spans="1:8" ht="14.4" customHeight="1" x14ac:dyDescent="0.3">
      <c r="A1227" s="93" t="s">
        <v>628</v>
      </c>
      <c r="B1227" s="105" t="s">
        <v>13</v>
      </c>
      <c r="C1227" s="76" t="s">
        <v>9</v>
      </c>
      <c r="D1227" s="77">
        <v>136.41999999999999</v>
      </c>
      <c r="E1227" s="75" t="s">
        <v>235</v>
      </c>
      <c r="H1227" s="24"/>
    </row>
    <row r="1228" spans="1:8" ht="14.4" customHeight="1" x14ac:dyDescent="0.3">
      <c r="A1228" s="26" t="s">
        <v>696</v>
      </c>
      <c r="B1228" s="25" t="s">
        <v>178</v>
      </c>
      <c r="C1228" s="27" t="s">
        <v>9</v>
      </c>
      <c r="D1228" s="28">
        <v>1099.07</v>
      </c>
      <c r="E1228" s="29" t="s">
        <v>120</v>
      </c>
      <c r="H1228" s="24"/>
    </row>
    <row r="1229" spans="1:8" ht="14.4" customHeight="1" x14ac:dyDescent="0.3">
      <c r="A1229" s="93" t="s">
        <v>603</v>
      </c>
      <c r="B1229" s="105" t="s">
        <v>13</v>
      </c>
      <c r="C1229" s="76" t="s">
        <v>9</v>
      </c>
      <c r="D1229" s="77">
        <v>5.21</v>
      </c>
      <c r="E1229" s="75" t="s">
        <v>25</v>
      </c>
      <c r="H1229" s="24"/>
    </row>
    <row r="1230" spans="1:8" ht="14.4" customHeight="1" x14ac:dyDescent="0.3">
      <c r="A1230" s="93" t="s">
        <v>603</v>
      </c>
      <c r="B1230" s="105" t="s">
        <v>8</v>
      </c>
      <c r="C1230" s="76" t="s">
        <v>9</v>
      </c>
      <c r="D1230" s="77">
        <v>120</v>
      </c>
      <c r="E1230" s="75" t="s">
        <v>25</v>
      </c>
      <c r="H1230" s="24"/>
    </row>
    <row r="1231" spans="1:8" ht="14.4" customHeight="1" x14ac:dyDescent="0.3">
      <c r="A1231" s="93" t="s">
        <v>603</v>
      </c>
      <c r="B1231" s="105" t="s">
        <v>8</v>
      </c>
      <c r="C1231" s="76" t="s">
        <v>9</v>
      </c>
      <c r="D1231" s="77">
        <v>120</v>
      </c>
      <c r="E1231" s="75" t="s">
        <v>25</v>
      </c>
      <c r="H1231" s="24"/>
    </row>
    <row r="1232" spans="1:8" ht="14.4" customHeight="1" x14ac:dyDescent="0.3">
      <c r="A1232" s="26" t="s">
        <v>603</v>
      </c>
      <c r="B1232" s="25" t="s">
        <v>178</v>
      </c>
      <c r="C1232" s="27" t="s">
        <v>9</v>
      </c>
      <c r="D1232" s="28">
        <v>1099.07</v>
      </c>
      <c r="E1232" s="29" t="s">
        <v>25</v>
      </c>
      <c r="H1232" s="24"/>
    </row>
    <row r="1233" spans="1:8" ht="14.4" customHeight="1" x14ac:dyDescent="0.3">
      <c r="A1233" s="93" t="s">
        <v>454</v>
      </c>
      <c r="B1233" s="105" t="s">
        <v>8</v>
      </c>
      <c r="C1233" s="76" t="s">
        <v>9</v>
      </c>
      <c r="D1233" s="77" t="s">
        <v>25</v>
      </c>
      <c r="E1233" s="75" t="s">
        <v>25</v>
      </c>
      <c r="H1233" s="24"/>
    </row>
    <row r="1234" spans="1:8" ht="14.4" customHeight="1" x14ac:dyDescent="0.3">
      <c r="A1234" s="93" t="s">
        <v>381</v>
      </c>
      <c r="B1234" s="75" t="s">
        <v>25</v>
      </c>
      <c r="C1234" s="76" t="s">
        <v>9</v>
      </c>
      <c r="D1234" s="77" t="s">
        <v>25</v>
      </c>
      <c r="E1234" s="75" t="s">
        <v>25</v>
      </c>
      <c r="H1234" s="24"/>
    </row>
    <row r="1235" spans="1:8" ht="14.4" customHeight="1" x14ac:dyDescent="0.3">
      <c r="A1235" s="26" t="s">
        <v>876</v>
      </c>
      <c r="B1235" s="25" t="s">
        <v>82</v>
      </c>
      <c r="C1235" s="27" t="s">
        <v>9</v>
      </c>
      <c r="D1235" s="28">
        <v>100</v>
      </c>
      <c r="E1235" s="29" t="s">
        <v>215</v>
      </c>
      <c r="H1235" s="24"/>
    </row>
    <row r="1236" spans="1:8" ht="14.4" customHeight="1" x14ac:dyDescent="0.3">
      <c r="A1236" s="26" t="s">
        <v>876</v>
      </c>
      <c r="B1236" s="25" t="s">
        <v>82</v>
      </c>
      <c r="C1236" s="27" t="s">
        <v>9</v>
      </c>
      <c r="D1236" s="28">
        <v>100</v>
      </c>
      <c r="E1236" s="29" t="s">
        <v>215</v>
      </c>
      <c r="H1236" s="24"/>
    </row>
    <row r="1237" spans="1:8" ht="14.4" customHeight="1" x14ac:dyDescent="0.3">
      <c r="A1237" s="26" t="s">
        <v>876</v>
      </c>
      <c r="B1237" s="25" t="s">
        <v>82</v>
      </c>
      <c r="C1237" s="27" t="s">
        <v>9</v>
      </c>
      <c r="D1237" s="28">
        <v>100</v>
      </c>
      <c r="E1237" s="29" t="s">
        <v>215</v>
      </c>
      <c r="H1237" s="24"/>
    </row>
    <row r="1238" spans="1:8" ht="14.4" customHeight="1" x14ac:dyDescent="0.3">
      <c r="A1238" s="26" t="s">
        <v>876</v>
      </c>
      <c r="B1238" s="25" t="s">
        <v>82</v>
      </c>
      <c r="C1238" s="27" t="s">
        <v>9</v>
      </c>
      <c r="D1238" s="28">
        <v>100</v>
      </c>
      <c r="E1238" s="29" t="s">
        <v>215</v>
      </c>
      <c r="H1238" s="24"/>
    </row>
    <row r="1239" spans="1:8" ht="14.4" customHeight="1" x14ac:dyDescent="0.3">
      <c r="A1239" s="26" t="s">
        <v>876</v>
      </c>
      <c r="B1239" s="25" t="s">
        <v>82</v>
      </c>
      <c r="C1239" s="27" t="s">
        <v>9</v>
      </c>
      <c r="D1239" s="28">
        <v>100</v>
      </c>
      <c r="E1239" s="29" t="s">
        <v>215</v>
      </c>
      <c r="H1239" s="24"/>
    </row>
    <row r="1240" spans="1:8" ht="14.4" customHeight="1" x14ac:dyDescent="0.3">
      <c r="A1240" s="26" t="s">
        <v>876</v>
      </c>
      <c r="B1240" s="25" t="s">
        <v>82</v>
      </c>
      <c r="C1240" s="27" t="s">
        <v>9</v>
      </c>
      <c r="D1240" s="28">
        <v>100</v>
      </c>
      <c r="E1240" s="29" t="s">
        <v>215</v>
      </c>
      <c r="H1240" s="24"/>
    </row>
    <row r="1241" spans="1:8" ht="14.4" customHeight="1" x14ac:dyDescent="0.3">
      <c r="A1241" s="26" t="s">
        <v>876</v>
      </c>
      <c r="B1241" s="26" t="s">
        <v>399</v>
      </c>
      <c r="C1241" s="27" t="s">
        <v>9</v>
      </c>
      <c r="D1241" s="31">
        <v>80</v>
      </c>
      <c r="E1241" s="29" t="s">
        <v>34</v>
      </c>
      <c r="H1241" s="24"/>
    </row>
    <row r="1242" spans="1:8" ht="14.4" customHeight="1" x14ac:dyDescent="0.3">
      <c r="A1242" s="26" t="s">
        <v>876</v>
      </c>
      <c r="B1242" s="26" t="s">
        <v>399</v>
      </c>
      <c r="C1242" s="27" t="s">
        <v>9</v>
      </c>
      <c r="D1242" s="31">
        <v>80</v>
      </c>
      <c r="E1242" s="29" t="s">
        <v>34</v>
      </c>
      <c r="H1242" s="24"/>
    </row>
    <row r="1243" spans="1:8" ht="14.4" customHeight="1" x14ac:dyDescent="0.3">
      <c r="A1243" s="26" t="s">
        <v>876</v>
      </c>
      <c r="B1243" s="26" t="s">
        <v>399</v>
      </c>
      <c r="C1243" s="27" t="s">
        <v>9</v>
      </c>
      <c r="D1243" s="31">
        <v>80</v>
      </c>
      <c r="E1243" s="29" t="s">
        <v>34</v>
      </c>
      <c r="H1243" s="24"/>
    </row>
    <row r="1244" spans="1:8" ht="14.4" customHeight="1" x14ac:dyDescent="0.3">
      <c r="A1244" s="26" t="s">
        <v>876</v>
      </c>
      <c r="B1244" s="26" t="s">
        <v>399</v>
      </c>
      <c r="C1244" s="27" t="s">
        <v>9</v>
      </c>
      <c r="D1244" s="31">
        <v>80</v>
      </c>
      <c r="E1244" s="29" t="s">
        <v>34</v>
      </c>
      <c r="H1244" s="24"/>
    </row>
    <row r="1245" spans="1:8" ht="14.4" customHeight="1" x14ac:dyDescent="0.3">
      <c r="A1245" s="26" t="s">
        <v>876</v>
      </c>
      <c r="B1245" s="26" t="s">
        <v>399</v>
      </c>
      <c r="C1245" s="27" t="s">
        <v>9</v>
      </c>
      <c r="D1245" s="31">
        <v>80</v>
      </c>
      <c r="E1245" s="29" t="s">
        <v>34</v>
      </c>
      <c r="H1245" s="24"/>
    </row>
    <row r="1246" spans="1:8" ht="14.4" customHeight="1" x14ac:dyDescent="0.3">
      <c r="A1246" s="26" t="s">
        <v>876</v>
      </c>
      <c r="B1246" s="26" t="s">
        <v>399</v>
      </c>
      <c r="C1246" s="27" t="s">
        <v>9</v>
      </c>
      <c r="D1246" s="31">
        <v>80</v>
      </c>
      <c r="E1246" s="29" t="s">
        <v>670</v>
      </c>
      <c r="H1246" s="24"/>
    </row>
    <row r="1247" spans="1:8" ht="14.4" customHeight="1" x14ac:dyDescent="0.3">
      <c r="A1247" s="26" t="s">
        <v>876</v>
      </c>
      <c r="B1247" s="26" t="s">
        <v>399</v>
      </c>
      <c r="C1247" s="27" t="s">
        <v>9</v>
      </c>
      <c r="D1247" s="31">
        <v>80</v>
      </c>
      <c r="E1247" s="29" t="s">
        <v>255</v>
      </c>
      <c r="H1247" s="24"/>
    </row>
    <row r="1248" spans="1:8" ht="14.4" customHeight="1" x14ac:dyDescent="0.3">
      <c r="A1248" s="93" t="s">
        <v>876</v>
      </c>
      <c r="B1248" s="105" t="s">
        <v>8</v>
      </c>
      <c r="C1248" s="76" t="s">
        <v>9</v>
      </c>
      <c r="D1248" s="106">
        <v>120</v>
      </c>
      <c r="E1248" s="75" t="s">
        <v>41</v>
      </c>
      <c r="H1248" s="24"/>
    </row>
    <row r="1249" spans="1:8" ht="14.4" customHeight="1" x14ac:dyDescent="0.3">
      <c r="A1249" s="93" t="s">
        <v>697</v>
      </c>
      <c r="B1249" s="75" t="s">
        <v>25</v>
      </c>
      <c r="C1249" s="76" t="s">
        <v>9</v>
      </c>
      <c r="D1249" s="77" t="s">
        <v>25</v>
      </c>
      <c r="E1249" s="75" t="s">
        <v>25</v>
      </c>
      <c r="H1249" s="24"/>
    </row>
    <row r="1250" spans="1:8" ht="14.4" customHeight="1" x14ac:dyDescent="0.3">
      <c r="A1250" s="93" t="s">
        <v>293</v>
      </c>
      <c r="B1250" s="105" t="s">
        <v>8</v>
      </c>
      <c r="C1250" s="76" t="s">
        <v>9</v>
      </c>
      <c r="D1250" s="112">
        <v>40</v>
      </c>
      <c r="E1250" s="75" t="s">
        <v>119</v>
      </c>
      <c r="H1250" s="24"/>
    </row>
    <row r="1251" spans="1:8" ht="14.4" customHeight="1" x14ac:dyDescent="0.3">
      <c r="A1251" s="93" t="s">
        <v>684</v>
      </c>
      <c r="B1251" s="105" t="s">
        <v>33</v>
      </c>
      <c r="C1251" s="76" t="s">
        <v>9</v>
      </c>
      <c r="D1251" s="112">
        <v>150</v>
      </c>
      <c r="E1251" s="75" t="s">
        <v>676</v>
      </c>
      <c r="H1251" s="24"/>
    </row>
    <row r="1252" spans="1:8" ht="14.4" customHeight="1" x14ac:dyDescent="0.3">
      <c r="A1252" s="93" t="s">
        <v>684</v>
      </c>
      <c r="B1252" s="105" t="s">
        <v>33</v>
      </c>
      <c r="C1252" s="76" t="s">
        <v>9</v>
      </c>
      <c r="D1252" s="112">
        <v>150</v>
      </c>
      <c r="E1252" s="75" t="s">
        <v>73</v>
      </c>
      <c r="H1252" s="24"/>
    </row>
    <row r="1253" spans="1:8" ht="14.4" customHeight="1" x14ac:dyDescent="0.3">
      <c r="A1253" s="93" t="s">
        <v>684</v>
      </c>
      <c r="B1253" s="105" t="s">
        <v>33</v>
      </c>
      <c r="C1253" s="76" t="s">
        <v>9</v>
      </c>
      <c r="D1253" s="112">
        <v>150</v>
      </c>
      <c r="E1253" s="75" t="s">
        <v>102</v>
      </c>
      <c r="H1253" s="24"/>
    </row>
    <row r="1254" spans="1:8" ht="14.4" customHeight="1" x14ac:dyDescent="0.3">
      <c r="A1254" s="93" t="s">
        <v>684</v>
      </c>
      <c r="B1254" s="105" t="s">
        <v>33</v>
      </c>
      <c r="C1254" s="76" t="s">
        <v>9</v>
      </c>
      <c r="D1254" s="112">
        <v>150</v>
      </c>
      <c r="E1254" s="75" t="s">
        <v>94</v>
      </c>
      <c r="H1254" s="24"/>
    </row>
    <row r="1255" spans="1:8" ht="14.4" customHeight="1" x14ac:dyDescent="0.3">
      <c r="A1255" s="93" t="s">
        <v>684</v>
      </c>
      <c r="B1255" s="105" t="s">
        <v>33</v>
      </c>
      <c r="C1255" s="76" t="s">
        <v>9</v>
      </c>
      <c r="D1255" s="112">
        <v>150</v>
      </c>
      <c r="E1255" s="75" t="s">
        <v>120</v>
      </c>
      <c r="H1255" s="24"/>
    </row>
    <row r="1256" spans="1:8" ht="14.4" customHeight="1" x14ac:dyDescent="0.3">
      <c r="A1256" s="93" t="s">
        <v>684</v>
      </c>
      <c r="B1256" s="105" t="s">
        <v>33</v>
      </c>
      <c r="C1256" s="76" t="s">
        <v>9</v>
      </c>
      <c r="D1256" s="112">
        <v>150</v>
      </c>
      <c r="E1256" s="75" t="s">
        <v>145</v>
      </c>
      <c r="H1256" s="24"/>
    </row>
    <row r="1257" spans="1:8" ht="14.4" customHeight="1" x14ac:dyDescent="0.3">
      <c r="A1257" s="93" t="s">
        <v>684</v>
      </c>
      <c r="B1257" s="105" t="s">
        <v>33</v>
      </c>
      <c r="C1257" s="76" t="s">
        <v>9</v>
      </c>
      <c r="D1257" s="112">
        <v>150</v>
      </c>
      <c r="E1257" s="75" t="s">
        <v>149</v>
      </c>
      <c r="H1257" s="24"/>
    </row>
    <row r="1258" spans="1:8" ht="14.4" customHeight="1" x14ac:dyDescent="0.3">
      <c r="A1258" s="93" t="s">
        <v>684</v>
      </c>
      <c r="B1258" s="105" t="s">
        <v>33</v>
      </c>
      <c r="C1258" s="76" t="s">
        <v>9</v>
      </c>
      <c r="D1258" s="112">
        <v>450</v>
      </c>
      <c r="E1258" s="75" t="s">
        <v>685</v>
      </c>
      <c r="H1258" s="24"/>
    </row>
    <row r="1259" spans="1:8" ht="14.4" customHeight="1" x14ac:dyDescent="0.3">
      <c r="A1259" s="93" t="s">
        <v>684</v>
      </c>
      <c r="B1259" s="105" t="s">
        <v>33</v>
      </c>
      <c r="C1259" s="76" t="s">
        <v>9</v>
      </c>
      <c r="D1259" s="112">
        <v>150</v>
      </c>
      <c r="E1259" s="75" t="s">
        <v>467</v>
      </c>
      <c r="H1259" s="24"/>
    </row>
    <row r="1260" spans="1:8" ht="14.4" customHeight="1" x14ac:dyDescent="0.3">
      <c r="A1260" s="93" t="s">
        <v>684</v>
      </c>
      <c r="B1260" s="105" t="s">
        <v>33</v>
      </c>
      <c r="C1260" s="76" t="s">
        <v>9</v>
      </c>
      <c r="D1260" s="112">
        <v>150</v>
      </c>
      <c r="E1260" s="75" t="s">
        <v>212</v>
      </c>
      <c r="H1260" s="24"/>
    </row>
    <row r="1261" spans="1:8" ht="14.4" customHeight="1" x14ac:dyDescent="0.3">
      <c r="A1261" s="93" t="s">
        <v>684</v>
      </c>
      <c r="B1261" s="105" t="s">
        <v>8</v>
      </c>
      <c r="C1261" s="76" t="s">
        <v>9</v>
      </c>
      <c r="D1261" s="112">
        <v>270</v>
      </c>
      <c r="E1261" s="75" t="s">
        <v>168</v>
      </c>
      <c r="H1261" s="24"/>
    </row>
    <row r="1262" spans="1:8" ht="14.4" customHeight="1" x14ac:dyDescent="0.3">
      <c r="A1262" s="93" t="s">
        <v>684</v>
      </c>
      <c r="B1262" s="105" t="s">
        <v>8</v>
      </c>
      <c r="C1262" s="76" t="s">
        <v>9</v>
      </c>
      <c r="D1262" s="112">
        <v>120</v>
      </c>
      <c r="E1262" s="75" t="s">
        <v>685</v>
      </c>
      <c r="H1262" s="24"/>
    </row>
    <row r="1263" spans="1:8" ht="14.4" customHeight="1" x14ac:dyDescent="0.3">
      <c r="A1263" s="93" t="s">
        <v>833</v>
      </c>
      <c r="B1263" s="105" t="s">
        <v>251</v>
      </c>
      <c r="C1263" s="76" t="s">
        <v>9</v>
      </c>
      <c r="D1263" s="106">
        <v>250</v>
      </c>
      <c r="E1263" s="75" t="s">
        <v>207</v>
      </c>
      <c r="H1263" s="24"/>
    </row>
    <row r="1264" spans="1:8" ht="14.4" customHeight="1" x14ac:dyDescent="0.3">
      <c r="A1264" s="93" t="s">
        <v>833</v>
      </c>
      <c r="B1264" s="105" t="s">
        <v>251</v>
      </c>
      <c r="C1264" s="76" t="s">
        <v>9</v>
      </c>
      <c r="D1264" s="106">
        <v>250</v>
      </c>
      <c r="E1264" s="75" t="s">
        <v>207</v>
      </c>
      <c r="H1264" s="24"/>
    </row>
    <row r="1265" spans="1:8" ht="14.4" customHeight="1" x14ac:dyDescent="0.3">
      <c r="A1265" s="93" t="s">
        <v>833</v>
      </c>
      <c r="B1265" s="105" t="s">
        <v>251</v>
      </c>
      <c r="C1265" s="76" t="s">
        <v>9</v>
      </c>
      <c r="D1265" s="106">
        <v>250</v>
      </c>
      <c r="E1265" s="75" t="s">
        <v>140</v>
      </c>
      <c r="H1265" s="24"/>
    </row>
    <row r="1266" spans="1:8" ht="14.4" customHeight="1" x14ac:dyDescent="0.3">
      <c r="A1266" s="93" t="s">
        <v>833</v>
      </c>
      <c r="B1266" s="105" t="s">
        <v>251</v>
      </c>
      <c r="C1266" s="76" t="s">
        <v>9</v>
      </c>
      <c r="D1266" s="106">
        <v>450</v>
      </c>
      <c r="E1266" s="75" t="s">
        <v>378</v>
      </c>
      <c r="H1266" s="24"/>
    </row>
    <row r="1267" spans="1:8" ht="14.4" customHeight="1" x14ac:dyDescent="0.3">
      <c r="A1267" s="93" t="s">
        <v>877</v>
      </c>
      <c r="B1267" s="105" t="s">
        <v>251</v>
      </c>
      <c r="C1267" s="76" t="s">
        <v>9</v>
      </c>
      <c r="D1267" s="106">
        <v>420</v>
      </c>
      <c r="E1267" s="75" t="s">
        <v>361</v>
      </c>
      <c r="H1267" s="24"/>
    </row>
    <row r="1268" spans="1:8" ht="14.4" customHeight="1" x14ac:dyDescent="0.3">
      <c r="A1268" s="93" t="s">
        <v>877</v>
      </c>
      <c r="B1268" s="105" t="s">
        <v>251</v>
      </c>
      <c r="C1268" s="76" t="s">
        <v>9</v>
      </c>
      <c r="D1268" s="106">
        <v>300</v>
      </c>
      <c r="E1268" s="75" t="s">
        <v>266</v>
      </c>
      <c r="H1268" s="24"/>
    </row>
    <row r="1269" spans="1:8" ht="14.4" customHeight="1" x14ac:dyDescent="0.3">
      <c r="A1269" s="93" t="s">
        <v>877</v>
      </c>
      <c r="B1269" s="105" t="s">
        <v>251</v>
      </c>
      <c r="C1269" s="76" t="s">
        <v>9</v>
      </c>
      <c r="D1269" s="106">
        <v>120</v>
      </c>
      <c r="E1269" s="75" t="s">
        <v>266</v>
      </c>
      <c r="H1269" s="24"/>
    </row>
    <row r="1270" spans="1:8" ht="14.4" customHeight="1" x14ac:dyDescent="0.3">
      <c r="A1270" s="93" t="s">
        <v>877</v>
      </c>
      <c r="B1270" s="105" t="s">
        <v>251</v>
      </c>
      <c r="C1270" s="76" t="s">
        <v>9</v>
      </c>
      <c r="D1270" s="106">
        <v>120</v>
      </c>
      <c r="E1270" s="75" t="s">
        <v>212</v>
      </c>
      <c r="H1270" s="24"/>
    </row>
    <row r="1271" spans="1:8" ht="14.4" customHeight="1" x14ac:dyDescent="0.3">
      <c r="A1271" s="93" t="s">
        <v>877</v>
      </c>
      <c r="B1271" s="105" t="s">
        <v>251</v>
      </c>
      <c r="C1271" s="76" t="s">
        <v>9</v>
      </c>
      <c r="D1271" s="106">
        <v>300</v>
      </c>
      <c r="E1271" s="75" t="s">
        <v>212</v>
      </c>
      <c r="H1271" s="24"/>
    </row>
    <row r="1272" spans="1:8" ht="14.4" customHeight="1" x14ac:dyDescent="0.3">
      <c r="A1272" s="93" t="s">
        <v>790</v>
      </c>
      <c r="B1272" s="75" t="s">
        <v>25</v>
      </c>
      <c r="C1272" s="76" t="s">
        <v>9</v>
      </c>
      <c r="D1272" s="77" t="s">
        <v>25</v>
      </c>
      <c r="E1272" s="75" t="s">
        <v>25</v>
      </c>
      <c r="H1272" s="24"/>
    </row>
    <row r="1273" spans="1:8" ht="14.4" customHeight="1" x14ac:dyDescent="0.3">
      <c r="A1273" s="93" t="s">
        <v>213</v>
      </c>
      <c r="B1273" s="105" t="s">
        <v>8</v>
      </c>
      <c r="C1273" s="76" t="s">
        <v>9</v>
      </c>
      <c r="D1273" s="112">
        <v>24.79</v>
      </c>
      <c r="E1273" s="75" t="s">
        <v>212</v>
      </c>
      <c r="H1273" s="24"/>
    </row>
    <row r="1274" spans="1:8" ht="14.4" customHeight="1" x14ac:dyDescent="0.3">
      <c r="A1274" s="93" t="s">
        <v>344</v>
      </c>
      <c r="B1274" s="75" t="s">
        <v>25</v>
      </c>
      <c r="C1274" s="76" t="s">
        <v>9</v>
      </c>
      <c r="D1274" s="77" t="s">
        <v>25</v>
      </c>
      <c r="E1274" s="75" t="s">
        <v>25</v>
      </c>
      <c r="H1274" s="24"/>
    </row>
    <row r="1275" spans="1:8" ht="14.4" customHeight="1" x14ac:dyDescent="0.3">
      <c r="A1275" s="93" t="s">
        <v>654</v>
      </c>
      <c r="B1275" s="75" t="s">
        <v>25</v>
      </c>
      <c r="C1275" s="76" t="s">
        <v>9</v>
      </c>
      <c r="D1275" s="77" t="s">
        <v>25</v>
      </c>
      <c r="E1275" s="75" t="s">
        <v>25</v>
      </c>
      <c r="H1275" s="24"/>
    </row>
    <row r="1276" spans="1:8" ht="14.4" customHeight="1" x14ac:dyDescent="0.3">
      <c r="A1276" s="93" t="s">
        <v>798</v>
      </c>
      <c r="B1276" s="75" t="s">
        <v>25</v>
      </c>
      <c r="C1276" s="76" t="s">
        <v>9</v>
      </c>
      <c r="D1276" s="77" t="s">
        <v>25</v>
      </c>
      <c r="E1276" s="75" t="s">
        <v>25</v>
      </c>
      <c r="H1276" s="24"/>
    </row>
    <row r="1277" spans="1:8" ht="14.4" customHeight="1" x14ac:dyDescent="0.3">
      <c r="A1277" s="93" t="s">
        <v>834</v>
      </c>
      <c r="B1277" s="105" t="s">
        <v>301</v>
      </c>
      <c r="C1277" s="76" t="s">
        <v>9</v>
      </c>
      <c r="D1277" s="112">
        <v>20.66</v>
      </c>
      <c r="E1277" s="75" t="s">
        <v>548</v>
      </c>
      <c r="H1277" s="24"/>
    </row>
    <row r="1278" spans="1:8" ht="14.4" customHeight="1" x14ac:dyDescent="0.3">
      <c r="A1278" s="93" t="s">
        <v>699</v>
      </c>
      <c r="B1278" s="105" t="s">
        <v>40</v>
      </c>
      <c r="C1278" s="76" t="s">
        <v>9</v>
      </c>
      <c r="D1278" s="112">
        <v>450.01</v>
      </c>
      <c r="E1278" s="75" t="s">
        <v>453</v>
      </c>
      <c r="H1278" s="24"/>
    </row>
    <row r="1279" spans="1:8" ht="14.4" customHeight="1" x14ac:dyDescent="0.3">
      <c r="A1279" s="93" t="s">
        <v>699</v>
      </c>
      <c r="B1279" s="105" t="s">
        <v>43</v>
      </c>
      <c r="C1279" s="76" t="s">
        <v>9</v>
      </c>
      <c r="D1279" s="112">
        <v>580</v>
      </c>
      <c r="E1279" s="75" t="s">
        <v>453</v>
      </c>
      <c r="H1279" s="24"/>
    </row>
    <row r="1280" spans="1:8" ht="14.4" customHeight="1" x14ac:dyDescent="0.3">
      <c r="A1280" s="93" t="s">
        <v>415</v>
      </c>
      <c r="B1280" s="105" t="s">
        <v>40</v>
      </c>
      <c r="C1280" s="76" t="s">
        <v>9</v>
      </c>
      <c r="D1280" s="112">
        <v>140</v>
      </c>
      <c r="E1280" s="75" t="s">
        <v>126</v>
      </c>
      <c r="H1280" s="24"/>
    </row>
    <row r="1281" spans="1:8" ht="14.4" customHeight="1" x14ac:dyDescent="0.3">
      <c r="A1281" s="93" t="s">
        <v>415</v>
      </c>
      <c r="B1281" s="105" t="s">
        <v>40</v>
      </c>
      <c r="C1281" s="76" t="s">
        <v>9</v>
      </c>
      <c r="D1281" s="112">
        <v>140</v>
      </c>
      <c r="E1281" s="75" t="s">
        <v>218</v>
      </c>
      <c r="H1281" s="24"/>
    </row>
    <row r="1282" spans="1:8" ht="14.4" customHeight="1" x14ac:dyDescent="0.3">
      <c r="A1282" s="93" t="s">
        <v>368</v>
      </c>
      <c r="B1282" s="105" t="s">
        <v>8</v>
      </c>
      <c r="C1282" s="76" t="s">
        <v>9</v>
      </c>
      <c r="D1282" s="112">
        <v>49</v>
      </c>
      <c r="E1282" s="75" t="s">
        <v>86</v>
      </c>
      <c r="H1282" s="24"/>
    </row>
    <row r="1283" spans="1:8" ht="14.4" customHeight="1" x14ac:dyDescent="0.3">
      <c r="A1283" s="93" t="s">
        <v>368</v>
      </c>
      <c r="B1283" s="105" t="s">
        <v>8</v>
      </c>
      <c r="C1283" s="76" t="s">
        <v>9</v>
      </c>
      <c r="D1283" s="112">
        <v>49</v>
      </c>
      <c r="E1283" s="75" t="s">
        <v>136</v>
      </c>
      <c r="H1283" s="24"/>
    </row>
    <row r="1284" spans="1:8" ht="14.4" customHeight="1" x14ac:dyDescent="0.3">
      <c r="A1284" s="93" t="s">
        <v>368</v>
      </c>
      <c r="B1284" s="105" t="s">
        <v>8</v>
      </c>
      <c r="C1284" s="76" t="s">
        <v>9</v>
      </c>
      <c r="D1284" s="112">
        <v>49</v>
      </c>
      <c r="E1284" s="75" t="s">
        <v>369</v>
      </c>
      <c r="H1284" s="24"/>
    </row>
    <row r="1285" spans="1:8" ht="14.4" customHeight="1" x14ac:dyDescent="0.3">
      <c r="A1285" s="93" t="s">
        <v>519</v>
      </c>
      <c r="B1285" s="75" t="s">
        <v>25</v>
      </c>
      <c r="C1285" s="76" t="s">
        <v>9</v>
      </c>
      <c r="D1285" s="77" t="s">
        <v>25</v>
      </c>
      <c r="E1285" s="75" t="s">
        <v>25</v>
      </c>
      <c r="H1285" s="24"/>
    </row>
    <row r="1286" spans="1:8" ht="14.4" customHeight="1" x14ac:dyDescent="0.3">
      <c r="A1286" s="93" t="s">
        <v>865</v>
      </c>
      <c r="B1286" s="75" t="s">
        <v>25</v>
      </c>
      <c r="C1286" s="76" t="s">
        <v>9</v>
      </c>
      <c r="D1286" s="77" t="s">
        <v>25</v>
      </c>
      <c r="E1286" s="75" t="s">
        <v>25</v>
      </c>
      <c r="H1286" s="24"/>
    </row>
    <row r="1287" spans="1:8" ht="14.4" customHeight="1" x14ac:dyDescent="0.3">
      <c r="A1287" s="26" t="s">
        <v>417</v>
      </c>
      <c r="B1287" s="25" t="s">
        <v>178</v>
      </c>
      <c r="C1287" s="27" t="s">
        <v>9</v>
      </c>
      <c r="D1287" s="32">
        <v>1099.07</v>
      </c>
      <c r="E1287" s="29" t="s">
        <v>283</v>
      </c>
      <c r="H1287" s="24"/>
    </row>
    <row r="1288" spans="1:8" ht="14.4" customHeight="1" x14ac:dyDescent="0.3">
      <c r="A1288" s="26" t="s">
        <v>456</v>
      </c>
      <c r="B1288" s="25" t="s">
        <v>178</v>
      </c>
      <c r="C1288" s="27" t="s">
        <v>9</v>
      </c>
      <c r="D1288" s="32">
        <v>1099.07</v>
      </c>
      <c r="E1288" s="29" t="s">
        <v>310</v>
      </c>
      <c r="H1288" s="24"/>
    </row>
    <row r="1289" spans="1:8" ht="14.4" customHeight="1" x14ac:dyDescent="0.3">
      <c r="A1289" s="93" t="s">
        <v>627</v>
      </c>
      <c r="B1289" s="75" t="s">
        <v>25</v>
      </c>
      <c r="C1289" s="76" t="s">
        <v>9</v>
      </c>
      <c r="D1289" s="77" t="s">
        <v>25</v>
      </c>
      <c r="E1289" s="75" t="s">
        <v>25</v>
      </c>
      <c r="H1289" s="24"/>
    </row>
    <row r="1290" spans="1:8" ht="14.4" customHeight="1" x14ac:dyDescent="0.3">
      <c r="A1290" s="93" t="s">
        <v>295</v>
      </c>
      <c r="B1290" s="75" t="s">
        <v>25</v>
      </c>
      <c r="C1290" s="76" t="s">
        <v>9</v>
      </c>
      <c r="D1290" s="77" t="s">
        <v>25</v>
      </c>
      <c r="E1290" s="75" t="s">
        <v>25</v>
      </c>
      <c r="H1290" s="24"/>
    </row>
    <row r="1291" spans="1:8" ht="14.4" customHeight="1" x14ac:dyDescent="0.3">
      <c r="A1291" s="26" t="s">
        <v>325</v>
      </c>
      <c r="B1291" s="25" t="s">
        <v>178</v>
      </c>
      <c r="C1291" s="27" t="s">
        <v>9</v>
      </c>
      <c r="D1291" s="32">
        <v>1099.07</v>
      </c>
      <c r="E1291" s="29" t="s">
        <v>195</v>
      </c>
      <c r="H1291" s="24"/>
    </row>
    <row r="1292" spans="1:8" ht="14.4" customHeight="1" x14ac:dyDescent="0.3">
      <c r="A1292" s="93" t="s">
        <v>325</v>
      </c>
      <c r="B1292" s="105" t="s">
        <v>8</v>
      </c>
      <c r="C1292" s="76" t="s">
        <v>9</v>
      </c>
      <c r="D1292" s="77">
        <v>24.79</v>
      </c>
      <c r="E1292" s="75" t="s">
        <v>326</v>
      </c>
      <c r="H1292" s="24"/>
    </row>
    <row r="1293" spans="1:8" ht="14.4" customHeight="1" x14ac:dyDescent="0.3">
      <c r="A1293" s="93" t="s">
        <v>325</v>
      </c>
      <c r="B1293" s="105" t="s">
        <v>8</v>
      </c>
      <c r="C1293" s="76" t="s">
        <v>9</v>
      </c>
      <c r="D1293" s="77">
        <v>120</v>
      </c>
      <c r="E1293" s="75" t="s">
        <v>173</v>
      </c>
      <c r="H1293" s="24"/>
    </row>
    <row r="1294" spans="1:8" ht="14.4" customHeight="1" x14ac:dyDescent="0.3">
      <c r="A1294" s="93" t="s">
        <v>574</v>
      </c>
      <c r="B1294" s="75" t="s">
        <v>25</v>
      </c>
      <c r="C1294" s="76" t="s">
        <v>9</v>
      </c>
      <c r="D1294" s="77" t="s">
        <v>25</v>
      </c>
      <c r="E1294" s="75" t="s">
        <v>25</v>
      </c>
      <c r="H1294" s="24"/>
    </row>
    <row r="1295" spans="1:8" ht="14.4" customHeight="1" x14ac:dyDescent="0.3">
      <c r="A1295" s="93" t="s">
        <v>204</v>
      </c>
      <c r="B1295" s="105" t="s">
        <v>8</v>
      </c>
      <c r="C1295" s="76" t="s">
        <v>9</v>
      </c>
      <c r="D1295" s="77">
        <v>40</v>
      </c>
      <c r="E1295" s="75" t="s">
        <v>182</v>
      </c>
      <c r="H1295" s="24"/>
    </row>
    <row r="1296" spans="1:8" ht="14.4" customHeight="1" x14ac:dyDescent="0.3">
      <c r="A1296" s="93" t="s">
        <v>459</v>
      </c>
      <c r="B1296" s="75" t="s">
        <v>25</v>
      </c>
      <c r="C1296" s="76" t="s">
        <v>9</v>
      </c>
      <c r="D1296" s="77" t="s">
        <v>25</v>
      </c>
      <c r="E1296" s="75" t="s">
        <v>25</v>
      </c>
      <c r="H1296" s="24"/>
    </row>
    <row r="1297" spans="1:8" ht="14.4" customHeight="1" x14ac:dyDescent="0.3">
      <c r="A1297" s="26" t="s">
        <v>204</v>
      </c>
      <c r="B1297" s="25" t="s">
        <v>178</v>
      </c>
      <c r="C1297" s="27" t="s">
        <v>9</v>
      </c>
      <c r="D1297" s="32">
        <v>1099.07</v>
      </c>
      <c r="E1297" s="29" t="s">
        <v>179</v>
      </c>
      <c r="H1297" s="24"/>
    </row>
    <row r="1298" spans="1:8" ht="14.4" customHeight="1" x14ac:dyDescent="0.3">
      <c r="A1298" s="26" t="s">
        <v>328</v>
      </c>
      <c r="B1298" s="25" t="s">
        <v>178</v>
      </c>
      <c r="C1298" s="27" t="s">
        <v>9</v>
      </c>
      <c r="D1298" s="32">
        <v>1099.07</v>
      </c>
      <c r="E1298" s="29" t="s">
        <v>147</v>
      </c>
      <c r="H1298" s="24"/>
    </row>
    <row r="1299" spans="1:8" ht="14.4" customHeight="1" x14ac:dyDescent="0.3">
      <c r="A1299" s="93" t="s">
        <v>291</v>
      </c>
      <c r="B1299" s="75" t="s">
        <v>25</v>
      </c>
      <c r="C1299" s="76" t="s">
        <v>9</v>
      </c>
      <c r="D1299" s="77" t="s">
        <v>25</v>
      </c>
      <c r="E1299" s="75" t="s">
        <v>25</v>
      </c>
      <c r="H1299" s="24"/>
    </row>
    <row r="1300" spans="1:8" ht="14.4" customHeight="1" x14ac:dyDescent="0.3">
      <c r="A1300" s="93" t="s">
        <v>299</v>
      </c>
      <c r="B1300" s="75" t="s">
        <v>25</v>
      </c>
      <c r="C1300" s="76" t="s">
        <v>9</v>
      </c>
      <c r="D1300" s="77" t="s">
        <v>25</v>
      </c>
      <c r="E1300" s="75" t="s">
        <v>25</v>
      </c>
      <c r="H1300" s="24"/>
    </row>
    <row r="1301" spans="1:8" ht="14.4" customHeight="1" x14ac:dyDescent="0.3">
      <c r="A1301" s="93" t="s">
        <v>389</v>
      </c>
      <c r="B1301" s="75" t="s">
        <v>25</v>
      </c>
      <c r="C1301" s="76" t="s">
        <v>9</v>
      </c>
      <c r="D1301" s="77" t="s">
        <v>25</v>
      </c>
      <c r="E1301" s="75" t="s">
        <v>25</v>
      </c>
      <c r="H1301" s="24"/>
    </row>
    <row r="1302" spans="1:8" ht="14.4" customHeight="1" x14ac:dyDescent="0.3">
      <c r="A1302" s="93" t="s">
        <v>308</v>
      </c>
      <c r="B1302" s="75" t="s">
        <v>25</v>
      </c>
      <c r="C1302" s="76" t="s">
        <v>9</v>
      </c>
      <c r="D1302" s="77" t="s">
        <v>25</v>
      </c>
      <c r="E1302" s="75" t="s">
        <v>25</v>
      </c>
      <c r="H1302" s="24"/>
    </row>
    <row r="1303" spans="1:8" ht="14.4" customHeight="1" x14ac:dyDescent="0.3">
      <c r="A1303" s="93" t="s">
        <v>616</v>
      </c>
      <c r="B1303" s="75" t="s">
        <v>25</v>
      </c>
      <c r="C1303" s="76" t="s">
        <v>9</v>
      </c>
      <c r="D1303" s="77" t="s">
        <v>25</v>
      </c>
      <c r="E1303" s="75" t="s">
        <v>25</v>
      </c>
      <c r="H1303" s="24"/>
    </row>
    <row r="1304" spans="1:8" ht="14.4" customHeight="1" x14ac:dyDescent="0.3">
      <c r="A1304" s="93" t="s">
        <v>309</v>
      </c>
      <c r="B1304" s="93" t="s">
        <v>40</v>
      </c>
      <c r="C1304" s="76" t="s">
        <v>9</v>
      </c>
      <c r="D1304" s="77">
        <v>231</v>
      </c>
      <c r="E1304" s="75" t="s">
        <v>310</v>
      </c>
      <c r="H1304" s="24"/>
    </row>
    <row r="1305" spans="1:8" ht="14.4" customHeight="1" x14ac:dyDescent="0.3">
      <c r="A1305" s="93" t="s">
        <v>309</v>
      </c>
      <c r="B1305" s="93" t="s">
        <v>40</v>
      </c>
      <c r="C1305" s="76" t="s">
        <v>9</v>
      </c>
      <c r="D1305" s="77">
        <v>84</v>
      </c>
      <c r="E1305" s="75" t="s">
        <v>153</v>
      </c>
      <c r="H1305" s="24"/>
    </row>
    <row r="1306" spans="1:8" ht="14.4" customHeight="1" x14ac:dyDescent="0.3">
      <c r="A1306" s="93" t="s">
        <v>309</v>
      </c>
      <c r="B1306" s="93" t="s">
        <v>40</v>
      </c>
      <c r="C1306" s="76" t="s">
        <v>9</v>
      </c>
      <c r="D1306" s="77">
        <v>84</v>
      </c>
      <c r="E1306" s="75" t="s">
        <v>311</v>
      </c>
      <c r="H1306" s="24"/>
    </row>
    <row r="1307" spans="1:8" ht="14.4" customHeight="1" x14ac:dyDescent="0.3">
      <c r="A1307" s="93" t="s">
        <v>450</v>
      </c>
      <c r="B1307" s="75" t="s">
        <v>25</v>
      </c>
      <c r="C1307" s="76" t="s">
        <v>9</v>
      </c>
      <c r="D1307" s="77" t="s">
        <v>25</v>
      </c>
      <c r="E1307" s="75" t="s">
        <v>25</v>
      </c>
      <c r="H1307" s="24"/>
    </row>
    <row r="1308" spans="1:8" ht="14.4" customHeight="1" x14ac:dyDescent="0.3">
      <c r="A1308" s="93" t="s">
        <v>329</v>
      </c>
      <c r="B1308" s="75" t="s">
        <v>25</v>
      </c>
      <c r="C1308" s="76" t="s">
        <v>9</v>
      </c>
      <c r="D1308" s="77" t="s">
        <v>25</v>
      </c>
      <c r="E1308" s="75" t="s">
        <v>25</v>
      </c>
      <c r="H1308" s="24"/>
    </row>
    <row r="1309" spans="1:8" ht="14.4" customHeight="1" x14ac:dyDescent="0.3">
      <c r="A1309" s="26" t="s">
        <v>507</v>
      </c>
      <c r="B1309" s="25" t="s">
        <v>178</v>
      </c>
      <c r="C1309" s="27" t="s">
        <v>9</v>
      </c>
      <c r="D1309" s="32">
        <v>1099.07</v>
      </c>
      <c r="E1309" s="29" t="s">
        <v>190</v>
      </c>
      <c r="H1309" s="24"/>
    </row>
    <row r="1310" spans="1:8" ht="14.4" customHeight="1" x14ac:dyDescent="0.3">
      <c r="A1310" s="93" t="s">
        <v>439</v>
      </c>
      <c r="B1310" s="105" t="s">
        <v>8</v>
      </c>
      <c r="C1310" s="76" t="s">
        <v>9</v>
      </c>
      <c r="D1310" s="77">
        <v>40</v>
      </c>
      <c r="E1310" s="75" t="s">
        <v>152</v>
      </c>
      <c r="H1310" s="24"/>
    </row>
    <row r="1311" spans="1:8" ht="14.4" customHeight="1" x14ac:dyDescent="0.3">
      <c r="A1311" s="26" t="s">
        <v>439</v>
      </c>
      <c r="B1311" s="25" t="s">
        <v>178</v>
      </c>
      <c r="C1311" s="27" t="s">
        <v>9</v>
      </c>
      <c r="D1311" s="32">
        <v>1099.07</v>
      </c>
      <c r="E1311" s="29" t="s">
        <v>387</v>
      </c>
      <c r="H1311" s="24"/>
    </row>
    <row r="1312" spans="1:8" ht="14.4" customHeight="1" x14ac:dyDescent="0.3">
      <c r="A1312" s="93" t="s">
        <v>370</v>
      </c>
      <c r="B1312" s="93" t="s">
        <v>13</v>
      </c>
      <c r="C1312" s="76" t="s">
        <v>9</v>
      </c>
      <c r="D1312" s="77">
        <v>59.23</v>
      </c>
      <c r="E1312" s="75" t="s">
        <v>155</v>
      </c>
      <c r="H1312" s="24"/>
    </row>
    <row r="1313" spans="1:8" ht="14.4" customHeight="1" x14ac:dyDescent="0.3">
      <c r="A1313" s="93" t="s">
        <v>374</v>
      </c>
      <c r="B1313" s="75" t="s">
        <v>25</v>
      </c>
      <c r="C1313" s="76" t="s">
        <v>9</v>
      </c>
      <c r="D1313" s="77" t="s">
        <v>25</v>
      </c>
      <c r="E1313" s="75" t="s">
        <v>25</v>
      </c>
      <c r="H1313" s="24"/>
    </row>
    <row r="1314" spans="1:8" ht="14.4" customHeight="1" x14ac:dyDescent="0.3">
      <c r="A1314" s="26" t="s">
        <v>203</v>
      </c>
      <c r="B1314" s="25" t="s">
        <v>178</v>
      </c>
      <c r="C1314" s="27" t="s">
        <v>9</v>
      </c>
      <c r="D1314" s="32">
        <v>1099.07</v>
      </c>
      <c r="E1314" s="29" t="s">
        <v>195</v>
      </c>
      <c r="H1314" s="24"/>
    </row>
    <row r="1315" spans="1:8" ht="14.4" customHeight="1" x14ac:dyDescent="0.3">
      <c r="A1315" s="93" t="s">
        <v>596</v>
      </c>
      <c r="B1315" s="75" t="s">
        <v>25</v>
      </c>
      <c r="C1315" s="76" t="s">
        <v>9</v>
      </c>
      <c r="D1315" s="77" t="s">
        <v>25</v>
      </c>
      <c r="E1315" s="75" t="s">
        <v>25</v>
      </c>
      <c r="H1315" s="24"/>
    </row>
    <row r="1316" spans="1:8" ht="14.4" customHeight="1" x14ac:dyDescent="0.3">
      <c r="A1316" s="26" t="s">
        <v>460</v>
      </c>
      <c r="B1316" s="25" t="s">
        <v>178</v>
      </c>
      <c r="C1316" s="27" t="s">
        <v>9</v>
      </c>
      <c r="D1316" s="32">
        <v>972.08</v>
      </c>
      <c r="E1316" s="29" t="s">
        <v>149</v>
      </c>
      <c r="H1316" s="24"/>
    </row>
    <row r="1317" spans="1:8" ht="14.4" customHeight="1" x14ac:dyDescent="0.3">
      <c r="A1317" s="93" t="s">
        <v>281</v>
      </c>
      <c r="B1317" s="75" t="s">
        <v>25</v>
      </c>
      <c r="C1317" s="76" t="s">
        <v>9</v>
      </c>
      <c r="D1317" s="77" t="s">
        <v>25</v>
      </c>
      <c r="E1317" s="75" t="s">
        <v>25</v>
      </c>
      <c r="H1317" s="24"/>
    </row>
    <row r="1318" spans="1:8" ht="14.4" customHeight="1" x14ac:dyDescent="0.3">
      <c r="A1318" s="93" t="s">
        <v>486</v>
      </c>
      <c r="B1318" s="105" t="s">
        <v>8</v>
      </c>
      <c r="C1318" s="76" t="s">
        <v>9</v>
      </c>
      <c r="D1318" s="77">
        <v>135.52000000000001</v>
      </c>
      <c r="E1318" s="75" t="s">
        <v>67</v>
      </c>
      <c r="H1318" s="24"/>
    </row>
    <row r="1319" spans="1:8" ht="14.4" customHeight="1" x14ac:dyDescent="0.3">
      <c r="A1319" s="93" t="s">
        <v>486</v>
      </c>
      <c r="B1319" s="105" t="s">
        <v>8</v>
      </c>
      <c r="C1319" s="76" t="s">
        <v>9</v>
      </c>
      <c r="D1319" s="77">
        <v>48.4</v>
      </c>
      <c r="E1319" s="75" t="s">
        <v>91</v>
      </c>
      <c r="H1319" s="24"/>
    </row>
    <row r="1320" spans="1:8" ht="14.4" customHeight="1" x14ac:dyDescent="0.3">
      <c r="A1320" s="26" t="s">
        <v>486</v>
      </c>
      <c r="B1320" s="25" t="s">
        <v>178</v>
      </c>
      <c r="C1320" s="27" t="s">
        <v>9</v>
      </c>
      <c r="D1320" s="32">
        <v>1099.07</v>
      </c>
      <c r="E1320" s="29" t="s">
        <v>120</v>
      </c>
      <c r="H1320" s="24"/>
    </row>
    <row r="1321" spans="1:8" ht="14.4" customHeight="1" x14ac:dyDescent="0.3">
      <c r="A1321" s="93" t="s">
        <v>388</v>
      </c>
      <c r="B1321" s="75" t="s">
        <v>25</v>
      </c>
      <c r="C1321" s="76" t="s">
        <v>9</v>
      </c>
      <c r="D1321" s="77" t="s">
        <v>25</v>
      </c>
      <c r="E1321" s="75" t="s">
        <v>25</v>
      </c>
      <c r="H1321" s="24"/>
    </row>
    <row r="1322" spans="1:8" ht="14.4" customHeight="1" x14ac:dyDescent="0.3">
      <c r="A1322" s="26" t="s">
        <v>446</v>
      </c>
      <c r="B1322" s="25" t="s">
        <v>178</v>
      </c>
      <c r="C1322" s="27" t="s">
        <v>9</v>
      </c>
      <c r="D1322" s="32">
        <v>1099.07</v>
      </c>
      <c r="E1322" s="29" t="s">
        <v>166</v>
      </c>
      <c r="H1322" s="24"/>
    </row>
    <row r="1323" spans="1:8" ht="14.4" customHeight="1" x14ac:dyDescent="0.3">
      <c r="A1323" s="26" t="s">
        <v>205</v>
      </c>
      <c r="B1323" s="25" t="s">
        <v>178</v>
      </c>
      <c r="C1323" s="27" t="s">
        <v>9</v>
      </c>
      <c r="D1323" s="32">
        <v>1099.07</v>
      </c>
      <c r="E1323" s="29" t="s">
        <v>137</v>
      </c>
      <c r="H1323" s="24"/>
    </row>
    <row r="1324" spans="1:8" ht="14.4" customHeight="1" x14ac:dyDescent="0.3">
      <c r="A1324" s="93" t="s">
        <v>451</v>
      </c>
      <c r="B1324" s="75" t="s">
        <v>25</v>
      </c>
      <c r="C1324" s="76" t="s">
        <v>9</v>
      </c>
      <c r="D1324" s="77" t="s">
        <v>25</v>
      </c>
      <c r="E1324" s="75" t="s">
        <v>25</v>
      </c>
      <c r="H1324" s="24"/>
    </row>
    <row r="1325" spans="1:8" ht="14.4" customHeight="1" x14ac:dyDescent="0.3">
      <c r="A1325" s="93" t="s">
        <v>842</v>
      </c>
      <c r="B1325" s="93" t="s">
        <v>40</v>
      </c>
      <c r="C1325" s="76" t="s">
        <v>9</v>
      </c>
      <c r="D1325" s="77">
        <v>160</v>
      </c>
      <c r="E1325" s="75" t="s">
        <v>466</v>
      </c>
      <c r="H1325" s="24"/>
    </row>
    <row r="1326" spans="1:8" ht="14.4" customHeight="1" x14ac:dyDescent="0.3">
      <c r="A1326" s="93" t="s">
        <v>842</v>
      </c>
      <c r="B1326" s="93" t="s">
        <v>8</v>
      </c>
      <c r="C1326" s="76" t="s">
        <v>9</v>
      </c>
      <c r="D1326" s="77">
        <v>116</v>
      </c>
      <c r="E1326" s="75" t="s">
        <v>218</v>
      </c>
      <c r="H1326" s="24"/>
    </row>
    <row r="1327" spans="1:8" ht="14.4" customHeight="1" x14ac:dyDescent="0.3">
      <c r="A1327" s="26" t="s">
        <v>842</v>
      </c>
      <c r="B1327" s="26" t="s">
        <v>178</v>
      </c>
      <c r="C1327" s="27" t="s">
        <v>9</v>
      </c>
      <c r="D1327" s="32">
        <v>1099.07</v>
      </c>
      <c r="E1327" s="29" t="s">
        <v>137</v>
      </c>
      <c r="H1327" s="24"/>
    </row>
    <row r="1328" spans="1:8" ht="14.4" customHeight="1" x14ac:dyDescent="0.3">
      <c r="A1328" s="26" t="s">
        <v>449</v>
      </c>
      <c r="B1328" s="26" t="s">
        <v>178</v>
      </c>
      <c r="C1328" s="26" t="s">
        <v>9</v>
      </c>
      <c r="D1328" s="32">
        <v>1099.07</v>
      </c>
      <c r="E1328" s="29" t="s">
        <v>288</v>
      </c>
      <c r="H1328" s="24"/>
    </row>
    <row r="1329" spans="1:8" ht="14.4" customHeight="1" x14ac:dyDescent="0.3">
      <c r="A1329" s="93" t="s">
        <v>449</v>
      </c>
      <c r="B1329" s="105" t="s">
        <v>8</v>
      </c>
      <c r="C1329" s="93" t="s">
        <v>9</v>
      </c>
      <c r="D1329" s="77">
        <v>60</v>
      </c>
      <c r="E1329" s="75" t="s">
        <v>102</v>
      </c>
      <c r="H1329" s="24"/>
    </row>
    <row r="1330" spans="1:8" ht="14.4" customHeight="1" x14ac:dyDescent="0.3">
      <c r="A1330" s="93" t="s">
        <v>205</v>
      </c>
      <c r="B1330" s="105" t="s">
        <v>8</v>
      </c>
      <c r="C1330" s="76" t="s">
        <v>9</v>
      </c>
      <c r="D1330" s="77">
        <v>32</v>
      </c>
      <c r="E1330" s="75" t="s">
        <v>85</v>
      </c>
      <c r="H1330" s="24"/>
    </row>
    <row r="1331" spans="1:8" ht="14.4" customHeight="1" x14ac:dyDescent="0.3">
      <c r="A1331" s="26" t="s">
        <v>276</v>
      </c>
      <c r="B1331" s="25" t="s">
        <v>178</v>
      </c>
      <c r="C1331" s="27" t="s">
        <v>9</v>
      </c>
      <c r="D1331" s="32">
        <v>1099.07</v>
      </c>
      <c r="E1331" s="29" t="s">
        <v>195</v>
      </c>
      <c r="H1331" s="24"/>
    </row>
    <row r="1332" spans="1:8" ht="14.4" customHeight="1" x14ac:dyDescent="0.3">
      <c r="A1332" s="93" t="s">
        <v>285</v>
      </c>
      <c r="B1332" s="75" t="s">
        <v>25</v>
      </c>
      <c r="C1332" s="76" t="s">
        <v>9</v>
      </c>
      <c r="D1332" s="77" t="s">
        <v>25</v>
      </c>
      <c r="E1332" s="75" t="s">
        <v>25</v>
      </c>
      <c r="H1332" s="24"/>
    </row>
    <row r="1333" spans="1:8" ht="14.4" customHeight="1" x14ac:dyDescent="0.3">
      <c r="A1333" s="93" t="s">
        <v>297</v>
      </c>
      <c r="B1333" s="105" t="s">
        <v>8</v>
      </c>
      <c r="C1333" s="76" t="s">
        <v>9</v>
      </c>
      <c r="D1333" s="77">
        <v>30</v>
      </c>
      <c r="E1333" s="75" t="s">
        <v>190</v>
      </c>
      <c r="H1333" s="24"/>
    </row>
    <row r="1334" spans="1:8" ht="14.4" customHeight="1" x14ac:dyDescent="0.3">
      <c r="A1334" s="93" t="s">
        <v>410</v>
      </c>
      <c r="B1334" s="105" t="s">
        <v>8</v>
      </c>
      <c r="C1334" s="76" t="s">
        <v>9</v>
      </c>
      <c r="D1334" s="77">
        <v>30</v>
      </c>
      <c r="E1334" s="75" t="s">
        <v>411</v>
      </c>
      <c r="H1334" s="24"/>
    </row>
    <row r="1335" spans="1:8" ht="14.4" customHeight="1" x14ac:dyDescent="0.3">
      <c r="A1335" s="93" t="s">
        <v>410</v>
      </c>
      <c r="B1335" s="105" t="s">
        <v>8</v>
      </c>
      <c r="C1335" s="76" t="s">
        <v>9</v>
      </c>
      <c r="D1335" s="77">
        <v>30</v>
      </c>
      <c r="E1335" s="75" t="s">
        <v>102</v>
      </c>
      <c r="H1335" s="24"/>
    </row>
    <row r="1336" spans="1:8" ht="14.4" customHeight="1" x14ac:dyDescent="0.3">
      <c r="A1336" s="93" t="s">
        <v>410</v>
      </c>
      <c r="B1336" s="105" t="s">
        <v>8</v>
      </c>
      <c r="C1336" s="76" t="s">
        <v>9</v>
      </c>
      <c r="D1336" s="77">
        <v>30</v>
      </c>
      <c r="E1336" s="75" t="s">
        <v>137</v>
      </c>
      <c r="H1336" s="24"/>
    </row>
    <row r="1337" spans="1:8" ht="14.4" customHeight="1" x14ac:dyDescent="0.3">
      <c r="A1337" s="93" t="s">
        <v>410</v>
      </c>
      <c r="B1337" s="105" t="s">
        <v>8</v>
      </c>
      <c r="C1337" s="76" t="s">
        <v>9</v>
      </c>
      <c r="D1337" s="77">
        <v>30</v>
      </c>
      <c r="E1337" s="75" t="s">
        <v>168</v>
      </c>
      <c r="H1337" s="24"/>
    </row>
    <row r="1338" spans="1:8" ht="14.4" customHeight="1" x14ac:dyDescent="0.3">
      <c r="A1338" s="26" t="s">
        <v>410</v>
      </c>
      <c r="B1338" s="25" t="s">
        <v>178</v>
      </c>
      <c r="C1338" s="27" t="s">
        <v>9</v>
      </c>
      <c r="D1338" s="32">
        <v>1099.07</v>
      </c>
      <c r="E1338" s="29" t="s">
        <v>120</v>
      </c>
      <c r="H1338" s="24"/>
    </row>
    <row r="1339" spans="1:8" ht="14.4" customHeight="1" x14ac:dyDescent="0.3">
      <c r="A1339" s="93" t="s">
        <v>234</v>
      </c>
      <c r="B1339" s="105" t="s">
        <v>13</v>
      </c>
      <c r="C1339" s="76" t="s">
        <v>9</v>
      </c>
      <c r="D1339" s="77">
        <v>11.57</v>
      </c>
      <c r="E1339" s="75" t="s">
        <v>218</v>
      </c>
      <c r="H1339" s="24"/>
    </row>
    <row r="1340" spans="1:8" ht="14.4" customHeight="1" x14ac:dyDescent="0.3">
      <c r="A1340" s="93" t="s">
        <v>234</v>
      </c>
      <c r="B1340" s="105" t="s">
        <v>13</v>
      </c>
      <c r="C1340" s="76" t="s">
        <v>9</v>
      </c>
      <c r="D1340" s="77">
        <v>11.57</v>
      </c>
      <c r="E1340" s="75" t="s">
        <v>235</v>
      </c>
      <c r="H1340" s="24"/>
    </row>
    <row r="1341" spans="1:8" ht="14.4" customHeight="1" x14ac:dyDescent="0.3">
      <c r="A1341" s="93" t="s">
        <v>575</v>
      </c>
      <c r="B1341" s="75" t="s">
        <v>25</v>
      </c>
      <c r="C1341" s="76" t="s">
        <v>9</v>
      </c>
      <c r="D1341" s="77" t="s">
        <v>25</v>
      </c>
      <c r="E1341" s="75" t="s">
        <v>25</v>
      </c>
      <c r="H1341" s="24"/>
    </row>
    <row r="1342" spans="1:8" ht="14.4" customHeight="1" x14ac:dyDescent="0.3">
      <c r="A1342" s="93" t="s">
        <v>307</v>
      </c>
      <c r="B1342" s="75" t="s">
        <v>25</v>
      </c>
      <c r="C1342" s="76" t="s">
        <v>9</v>
      </c>
      <c r="D1342" s="77" t="s">
        <v>25</v>
      </c>
      <c r="E1342" s="75" t="s">
        <v>25</v>
      </c>
      <c r="H1342" s="24"/>
    </row>
    <row r="1343" spans="1:8" ht="14.4" customHeight="1" x14ac:dyDescent="0.3">
      <c r="A1343" s="93" t="s">
        <v>280</v>
      </c>
      <c r="B1343" s="75" t="s">
        <v>25</v>
      </c>
      <c r="C1343" s="76" t="s">
        <v>9</v>
      </c>
      <c r="D1343" s="77" t="s">
        <v>25</v>
      </c>
      <c r="E1343" s="75" t="s">
        <v>25</v>
      </c>
      <c r="H1343" s="24"/>
    </row>
    <row r="1344" spans="1:8" ht="14.4" customHeight="1" x14ac:dyDescent="0.3">
      <c r="A1344" s="93" t="s">
        <v>543</v>
      </c>
      <c r="B1344" s="75" t="s">
        <v>25</v>
      </c>
      <c r="C1344" s="76" t="s">
        <v>9</v>
      </c>
      <c r="D1344" s="77" t="s">
        <v>25</v>
      </c>
      <c r="E1344" s="75" t="s">
        <v>25</v>
      </c>
      <c r="H1344" s="24"/>
    </row>
    <row r="1345" spans="1:8" ht="14.4" customHeight="1" x14ac:dyDescent="0.3">
      <c r="A1345" s="93" t="s">
        <v>279</v>
      </c>
      <c r="B1345" s="75" t="s">
        <v>25</v>
      </c>
      <c r="C1345" s="76" t="s">
        <v>9</v>
      </c>
      <c r="D1345" s="77" t="s">
        <v>25</v>
      </c>
      <c r="E1345" s="75" t="s">
        <v>25</v>
      </c>
      <c r="H1345" s="24"/>
    </row>
    <row r="1346" spans="1:8" ht="14.4" customHeight="1" x14ac:dyDescent="0.3">
      <c r="A1346" s="26" t="s">
        <v>200</v>
      </c>
      <c r="B1346" s="25" t="s">
        <v>178</v>
      </c>
      <c r="C1346" s="27" t="s">
        <v>9</v>
      </c>
      <c r="D1346" s="32">
        <v>1099.07</v>
      </c>
      <c r="E1346" s="29" t="s">
        <v>195</v>
      </c>
      <c r="H1346" s="24"/>
    </row>
    <row r="1347" spans="1:8" ht="14.4" customHeight="1" x14ac:dyDescent="0.3">
      <c r="A1347" s="113" t="s">
        <v>312</v>
      </c>
      <c r="B1347" s="105" t="s">
        <v>8</v>
      </c>
      <c r="C1347" s="76" t="s">
        <v>9</v>
      </c>
      <c r="D1347" s="77">
        <v>70</v>
      </c>
      <c r="E1347" s="75" t="s">
        <v>153</v>
      </c>
      <c r="H1347" s="24"/>
    </row>
    <row r="1348" spans="1:8" ht="14.4" customHeight="1" x14ac:dyDescent="0.3">
      <c r="A1348" s="113" t="s">
        <v>312</v>
      </c>
      <c r="B1348" s="105" t="s">
        <v>8</v>
      </c>
      <c r="C1348" s="76" t="s">
        <v>9</v>
      </c>
      <c r="D1348" s="77">
        <v>70</v>
      </c>
      <c r="E1348" s="75" t="s">
        <v>313</v>
      </c>
      <c r="H1348" s="24"/>
    </row>
    <row r="1349" spans="1:8" ht="14.4" customHeight="1" x14ac:dyDescent="0.3">
      <c r="A1349" s="113" t="s">
        <v>312</v>
      </c>
      <c r="B1349" s="105" t="s">
        <v>8</v>
      </c>
      <c r="C1349" s="76" t="s">
        <v>9</v>
      </c>
      <c r="D1349" s="77">
        <v>70</v>
      </c>
      <c r="E1349" s="75" t="s">
        <v>191</v>
      </c>
      <c r="H1349" s="24"/>
    </row>
    <row r="1350" spans="1:8" ht="14.4" customHeight="1" x14ac:dyDescent="0.3">
      <c r="A1350" s="105" t="s">
        <v>229</v>
      </c>
      <c r="B1350" s="105" t="s">
        <v>8</v>
      </c>
      <c r="C1350" s="76" t="s">
        <v>9</v>
      </c>
      <c r="D1350" s="106">
        <v>90</v>
      </c>
      <c r="E1350" s="75" t="s">
        <v>230</v>
      </c>
      <c r="H1350" s="24"/>
    </row>
    <row r="1351" spans="1:8" ht="14.4" customHeight="1" x14ac:dyDescent="0.3">
      <c r="A1351" s="105" t="s">
        <v>857</v>
      </c>
      <c r="B1351" s="75" t="s">
        <v>25</v>
      </c>
      <c r="C1351" s="76" t="s">
        <v>9</v>
      </c>
      <c r="D1351" s="77" t="s">
        <v>25</v>
      </c>
      <c r="E1351" s="75" t="s">
        <v>25</v>
      </c>
      <c r="H1351" s="24"/>
    </row>
    <row r="1352" spans="1:8" ht="14.4" customHeight="1" x14ac:dyDescent="0.3">
      <c r="A1352" s="26" t="s">
        <v>597</v>
      </c>
      <c r="B1352" s="25" t="s">
        <v>178</v>
      </c>
      <c r="C1352" s="27" t="s">
        <v>9</v>
      </c>
      <c r="D1352" s="32">
        <v>1099.07</v>
      </c>
      <c r="E1352" s="29" t="s">
        <v>136</v>
      </c>
      <c r="H1352" s="24"/>
    </row>
    <row r="1353" spans="1:8" ht="14.4" customHeight="1" x14ac:dyDescent="0.3">
      <c r="A1353" s="93" t="s">
        <v>74</v>
      </c>
      <c r="B1353" s="105" t="s">
        <v>8</v>
      </c>
      <c r="C1353" s="76" t="s">
        <v>9</v>
      </c>
      <c r="D1353" s="106">
        <v>96</v>
      </c>
      <c r="E1353" s="75" t="s">
        <v>22</v>
      </c>
      <c r="H1353" s="24"/>
    </row>
    <row r="1354" spans="1:8" ht="14.4" customHeight="1" x14ac:dyDescent="0.3">
      <c r="A1354" s="26" t="s">
        <v>416</v>
      </c>
      <c r="B1354" s="25" t="s">
        <v>178</v>
      </c>
      <c r="C1354" s="27" t="s">
        <v>9</v>
      </c>
      <c r="D1354" s="32">
        <v>1099.07</v>
      </c>
      <c r="E1354" s="29" t="s">
        <v>136</v>
      </c>
      <c r="H1354" s="24"/>
    </row>
    <row r="1355" spans="1:8" ht="14.4" customHeight="1" x14ac:dyDescent="0.3">
      <c r="A1355" s="93" t="s">
        <v>447</v>
      </c>
      <c r="B1355" s="105" t="s">
        <v>8</v>
      </c>
      <c r="C1355" s="76" t="s">
        <v>9</v>
      </c>
      <c r="D1355" s="106">
        <v>32</v>
      </c>
      <c r="E1355" s="75" t="s">
        <v>448</v>
      </c>
      <c r="H1355" s="24"/>
    </row>
    <row r="1356" spans="1:8" ht="14.4" customHeight="1" x14ac:dyDescent="0.3">
      <c r="A1356" s="26" t="s">
        <v>447</v>
      </c>
      <c r="B1356" s="25" t="s">
        <v>178</v>
      </c>
      <c r="C1356" s="27" t="s">
        <v>9</v>
      </c>
      <c r="D1356" s="32">
        <v>1099.07</v>
      </c>
      <c r="E1356" s="29" t="s">
        <v>322</v>
      </c>
      <c r="H1356" s="24"/>
    </row>
    <row r="1357" spans="1:8" ht="14.4" customHeight="1" x14ac:dyDescent="0.3">
      <c r="A1357" s="26" t="s">
        <v>412</v>
      </c>
      <c r="B1357" s="25" t="s">
        <v>178</v>
      </c>
      <c r="C1357" s="27" t="s">
        <v>9</v>
      </c>
      <c r="D1357" s="32">
        <v>1099.07</v>
      </c>
      <c r="E1357" s="29" t="s">
        <v>283</v>
      </c>
      <c r="H1357" s="24"/>
    </row>
    <row r="1358" spans="1:8" ht="14.4" customHeight="1" x14ac:dyDescent="0.3">
      <c r="A1358" s="93" t="s">
        <v>306</v>
      </c>
      <c r="B1358" s="75" t="s">
        <v>25</v>
      </c>
      <c r="C1358" s="76" t="s">
        <v>9</v>
      </c>
      <c r="D1358" s="77" t="s">
        <v>25</v>
      </c>
      <c r="E1358" s="75" t="s">
        <v>25</v>
      </c>
      <c r="H1358" s="24"/>
    </row>
    <row r="1359" spans="1:8" ht="14.4" customHeight="1" x14ac:dyDescent="0.3">
      <c r="A1359" s="93" t="s">
        <v>379</v>
      </c>
      <c r="B1359" s="105" t="s">
        <v>8</v>
      </c>
      <c r="C1359" s="76" t="s">
        <v>9</v>
      </c>
      <c r="D1359" s="106">
        <v>96</v>
      </c>
      <c r="E1359" s="75" t="s">
        <v>149</v>
      </c>
      <c r="H1359" s="24"/>
    </row>
    <row r="1360" spans="1:8" ht="14.4" customHeight="1" x14ac:dyDescent="0.3">
      <c r="A1360" s="93" t="s">
        <v>379</v>
      </c>
      <c r="B1360" s="105" t="s">
        <v>8</v>
      </c>
      <c r="C1360" s="76" t="s">
        <v>9</v>
      </c>
      <c r="D1360" s="106">
        <v>96</v>
      </c>
      <c r="E1360" s="75" t="s">
        <v>380</v>
      </c>
      <c r="H1360" s="24"/>
    </row>
    <row r="1361" spans="1:8" ht="14.4" customHeight="1" x14ac:dyDescent="0.3">
      <c r="A1361" s="26" t="s">
        <v>384</v>
      </c>
      <c r="B1361" s="25" t="s">
        <v>178</v>
      </c>
      <c r="C1361" s="27" t="s">
        <v>9</v>
      </c>
      <c r="D1361" s="31">
        <v>1099.07</v>
      </c>
      <c r="E1361" s="29" t="s">
        <v>170</v>
      </c>
      <c r="H1361" s="24"/>
    </row>
    <row r="1362" spans="1:8" ht="14.4" customHeight="1" x14ac:dyDescent="0.3">
      <c r="A1362" s="93" t="s">
        <v>214</v>
      </c>
      <c r="B1362" s="105" t="s">
        <v>8</v>
      </c>
      <c r="C1362" s="76" t="s">
        <v>9</v>
      </c>
      <c r="D1362" s="106">
        <v>56</v>
      </c>
      <c r="E1362" s="75" t="s">
        <v>215</v>
      </c>
      <c r="H1362" s="24"/>
    </row>
    <row r="1363" spans="1:8" ht="14.4" customHeight="1" x14ac:dyDescent="0.3">
      <c r="A1363" s="26" t="s">
        <v>214</v>
      </c>
      <c r="B1363" s="25" t="s">
        <v>178</v>
      </c>
      <c r="C1363" s="27" t="s">
        <v>9</v>
      </c>
      <c r="D1363" s="31">
        <v>1099.07</v>
      </c>
      <c r="E1363" s="29" t="s">
        <v>216</v>
      </c>
      <c r="H1363" s="24"/>
    </row>
    <row r="1364" spans="1:8" ht="14.4" customHeight="1" x14ac:dyDescent="0.3">
      <c r="A1364" s="26" t="s">
        <v>691</v>
      </c>
      <c r="B1364" s="25" t="s">
        <v>178</v>
      </c>
      <c r="C1364" s="27" t="s">
        <v>9</v>
      </c>
      <c r="D1364" s="31">
        <v>1099.07</v>
      </c>
      <c r="E1364" s="29" t="s">
        <v>124</v>
      </c>
      <c r="H1364" s="24"/>
    </row>
    <row r="1365" spans="1:8" ht="14.4" customHeight="1" x14ac:dyDescent="0.3">
      <c r="A1365" s="26" t="s">
        <v>878</v>
      </c>
      <c r="B1365" s="25" t="s">
        <v>178</v>
      </c>
      <c r="C1365" s="27" t="s">
        <v>9</v>
      </c>
      <c r="D1365" s="31">
        <v>1099.07</v>
      </c>
      <c r="E1365" s="29" t="s">
        <v>403</v>
      </c>
      <c r="H1365" s="24"/>
    </row>
    <row r="1366" spans="1:8" ht="14.4" customHeight="1" x14ac:dyDescent="0.3">
      <c r="A1366" s="26" t="s">
        <v>177</v>
      </c>
      <c r="B1366" s="25" t="s">
        <v>178</v>
      </c>
      <c r="C1366" s="27" t="s">
        <v>9</v>
      </c>
      <c r="D1366" s="31">
        <v>1099.07</v>
      </c>
      <c r="E1366" s="29" t="s">
        <v>179</v>
      </c>
      <c r="H1366" s="24"/>
    </row>
    <row r="1367" spans="1:8" ht="14.4" customHeight="1" x14ac:dyDescent="0.3">
      <c r="A1367" s="26" t="s">
        <v>202</v>
      </c>
      <c r="B1367" s="25" t="s">
        <v>178</v>
      </c>
      <c r="C1367" s="27" t="s">
        <v>9</v>
      </c>
      <c r="D1367" s="31">
        <v>1099.07</v>
      </c>
      <c r="E1367" s="29" t="s">
        <v>179</v>
      </c>
      <c r="H1367" s="24"/>
    </row>
    <row r="1368" spans="1:8" ht="14.4" customHeight="1" x14ac:dyDescent="0.3">
      <c r="A1368" s="26" t="s">
        <v>292</v>
      </c>
      <c r="B1368" s="25" t="s">
        <v>178</v>
      </c>
      <c r="C1368" s="27" t="s">
        <v>9</v>
      </c>
      <c r="D1368" s="31">
        <v>1099.07</v>
      </c>
      <c r="E1368" s="29" t="s">
        <v>244</v>
      </c>
      <c r="H1368" s="24"/>
    </row>
    <row r="1369" spans="1:8" ht="14.4" customHeight="1" x14ac:dyDescent="0.3">
      <c r="A1369" s="26" t="s">
        <v>413</v>
      </c>
      <c r="B1369" s="25" t="s">
        <v>178</v>
      </c>
      <c r="C1369" s="27" t="s">
        <v>9</v>
      </c>
      <c r="D1369" s="31">
        <v>1100.07</v>
      </c>
      <c r="E1369" s="29" t="s">
        <v>120</v>
      </c>
      <c r="H1369" s="24"/>
    </row>
    <row r="1370" spans="1:8" ht="14.4" customHeight="1" x14ac:dyDescent="0.3">
      <c r="A1370" s="93" t="s">
        <v>319</v>
      </c>
      <c r="B1370" s="75" t="s">
        <v>25</v>
      </c>
      <c r="C1370" s="76" t="s">
        <v>9</v>
      </c>
      <c r="D1370" s="77" t="s">
        <v>25</v>
      </c>
      <c r="E1370" s="75" t="s">
        <v>25</v>
      </c>
      <c r="H1370" s="24"/>
    </row>
    <row r="1371" spans="1:8" ht="14.4" customHeight="1" x14ac:dyDescent="0.3">
      <c r="A1371" s="93" t="s">
        <v>546</v>
      </c>
      <c r="B1371" s="75" t="s">
        <v>25</v>
      </c>
      <c r="C1371" s="76" t="s">
        <v>9</v>
      </c>
      <c r="D1371" s="77" t="s">
        <v>25</v>
      </c>
      <c r="E1371" s="75" t="s">
        <v>25</v>
      </c>
      <c r="H1371" s="24"/>
    </row>
    <row r="1372" spans="1:8" ht="14.4" customHeight="1" x14ac:dyDescent="0.3">
      <c r="A1372" s="93" t="s">
        <v>317</v>
      </c>
      <c r="B1372" s="75" t="s">
        <v>25</v>
      </c>
      <c r="C1372" s="76" t="s">
        <v>9</v>
      </c>
      <c r="D1372" s="77" t="s">
        <v>25</v>
      </c>
      <c r="E1372" s="75" t="s">
        <v>25</v>
      </c>
      <c r="H1372" s="24"/>
    </row>
    <row r="1373" spans="1:8" ht="14.4" customHeight="1" x14ac:dyDescent="0.3">
      <c r="A1373" s="93" t="s">
        <v>278</v>
      </c>
      <c r="B1373" s="75" t="s">
        <v>25</v>
      </c>
      <c r="C1373" s="76" t="s">
        <v>9</v>
      </c>
      <c r="D1373" s="77" t="s">
        <v>25</v>
      </c>
      <c r="E1373" s="75" t="s">
        <v>25</v>
      </c>
      <c r="H1373" s="24"/>
    </row>
    <row r="1374" spans="1:8" ht="14.4" customHeight="1" x14ac:dyDescent="0.3">
      <c r="A1374" s="26" t="s">
        <v>324</v>
      </c>
      <c r="B1374" s="25" t="s">
        <v>178</v>
      </c>
      <c r="C1374" s="27" t="s">
        <v>9</v>
      </c>
      <c r="D1374" s="31">
        <v>1099.07</v>
      </c>
      <c r="E1374" s="29" t="s">
        <v>216</v>
      </c>
      <c r="H1374" s="24"/>
    </row>
    <row r="1375" spans="1:8" ht="14.4" customHeight="1" x14ac:dyDescent="0.3">
      <c r="A1375" s="26" t="s">
        <v>320</v>
      </c>
      <c r="B1375" s="25" t="s">
        <v>178</v>
      </c>
      <c r="C1375" s="27" t="s">
        <v>9</v>
      </c>
      <c r="D1375" s="31">
        <v>1099.07</v>
      </c>
      <c r="E1375" s="29" t="s">
        <v>275</v>
      </c>
      <c r="H1375" s="24"/>
    </row>
    <row r="1376" spans="1:8" ht="14.4" customHeight="1" x14ac:dyDescent="0.3">
      <c r="A1376" s="93" t="s">
        <v>318</v>
      </c>
      <c r="B1376" s="75" t="s">
        <v>25</v>
      </c>
      <c r="C1376" s="76" t="s">
        <v>9</v>
      </c>
      <c r="D1376" s="77" t="s">
        <v>25</v>
      </c>
      <c r="E1376" s="75" t="s">
        <v>25</v>
      </c>
      <c r="H1376" s="24"/>
    </row>
    <row r="1377" spans="1:8" ht="14.4" customHeight="1" x14ac:dyDescent="0.3">
      <c r="A1377" s="26" t="s">
        <v>386</v>
      </c>
      <c r="B1377" s="25" t="s">
        <v>178</v>
      </c>
      <c r="C1377" s="27" t="s">
        <v>9</v>
      </c>
      <c r="D1377" s="31">
        <v>1099.07</v>
      </c>
      <c r="E1377" s="29" t="s">
        <v>387</v>
      </c>
      <c r="H1377" s="24"/>
    </row>
    <row r="1378" spans="1:8" ht="14.4" customHeight="1" x14ac:dyDescent="0.3">
      <c r="A1378" s="26" t="s">
        <v>578</v>
      </c>
      <c r="B1378" s="25" t="s">
        <v>178</v>
      </c>
      <c r="C1378" s="27" t="s">
        <v>9</v>
      </c>
      <c r="D1378" s="31">
        <v>1099.07</v>
      </c>
      <c r="E1378" s="29" t="s">
        <v>369</v>
      </c>
      <c r="H1378" s="24"/>
    </row>
    <row r="1379" spans="1:8" ht="14.4" customHeight="1" x14ac:dyDescent="0.3">
      <c r="A1379" s="26" t="s">
        <v>298</v>
      </c>
      <c r="B1379" s="25" t="s">
        <v>178</v>
      </c>
      <c r="C1379" s="27" t="s">
        <v>9</v>
      </c>
      <c r="D1379" s="31">
        <v>1099.07</v>
      </c>
      <c r="E1379" s="29" t="s">
        <v>147</v>
      </c>
      <c r="H1379" s="24"/>
    </row>
    <row r="1380" spans="1:8" ht="14.4" customHeight="1" x14ac:dyDescent="0.3">
      <c r="A1380" s="93" t="s">
        <v>516</v>
      </c>
      <c r="B1380" s="105" t="s">
        <v>13</v>
      </c>
      <c r="C1380" s="76" t="s">
        <v>9</v>
      </c>
      <c r="D1380" s="106">
        <v>132.22</v>
      </c>
      <c r="E1380" s="75" t="s">
        <v>352</v>
      </c>
      <c r="H1380" s="24"/>
    </row>
    <row r="1381" spans="1:8" ht="14.4" customHeight="1" x14ac:dyDescent="0.3">
      <c r="A1381" s="93" t="s">
        <v>604</v>
      </c>
      <c r="B1381" s="105" t="s">
        <v>8</v>
      </c>
      <c r="C1381" s="76" t="s">
        <v>9</v>
      </c>
      <c r="D1381" s="106">
        <v>96</v>
      </c>
      <c r="E1381" s="75" t="s">
        <v>605</v>
      </c>
      <c r="H1381" s="24"/>
    </row>
    <row r="1382" spans="1:8" ht="14.4" customHeight="1" x14ac:dyDescent="0.3">
      <c r="A1382" s="93" t="s">
        <v>604</v>
      </c>
      <c r="B1382" s="105" t="s">
        <v>8</v>
      </c>
      <c r="C1382" s="76" t="s">
        <v>9</v>
      </c>
      <c r="D1382" s="106">
        <v>96</v>
      </c>
      <c r="E1382" s="75" t="s">
        <v>57</v>
      </c>
      <c r="H1382" s="24"/>
    </row>
    <row r="1383" spans="1:8" ht="14.4" customHeight="1" x14ac:dyDescent="0.3">
      <c r="A1383" s="26" t="s">
        <v>183</v>
      </c>
      <c r="B1383" s="25" t="s">
        <v>178</v>
      </c>
      <c r="C1383" s="27" t="s">
        <v>9</v>
      </c>
      <c r="D1383" s="31">
        <v>1099.07</v>
      </c>
      <c r="E1383" s="29" t="s">
        <v>179</v>
      </c>
      <c r="H1383" s="24"/>
    </row>
    <row r="1384" spans="1:8" ht="14.4" customHeight="1" x14ac:dyDescent="0.3">
      <c r="A1384" s="93" t="s">
        <v>445</v>
      </c>
      <c r="B1384" s="105" t="s">
        <v>8</v>
      </c>
      <c r="C1384" s="76" t="s">
        <v>9</v>
      </c>
      <c r="D1384" s="106">
        <v>32</v>
      </c>
      <c r="E1384" s="75" t="s">
        <v>207</v>
      </c>
      <c r="H1384" s="24"/>
    </row>
    <row r="1385" spans="1:8" ht="14.4" customHeight="1" x14ac:dyDescent="0.3">
      <c r="A1385" s="93" t="s">
        <v>445</v>
      </c>
      <c r="B1385" s="105" t="s">
        <v>8</v>
      </c>
      <c r="C1385" s="76" t="s">
        <v>9</v>
      </c>
      <c r="D1385" s="106">
        <v>115.7</v>
      </c>
      <c r="E1385" s="75" t="s">
        <v>143</v>
      </c>
      <c r="H1385" s="24"/>
    </row>
    <row r="1386" spans="1:8" ht="14.4" customHeight="1" x14ac:dyDescent="0.3">
      <c r="A1386" s="93" t="s">
        <v>445</v>
      </c>
      <c r="B1386" s="105" t="s">
        <v>8</v>
      </c>
      <c r="C1386" s="76" t="s">
        <v>9</v>
      </c>
      <c r="D1386" s="106">
        <v>53.72</v>
      </c>
      <c r="E1386" s="75" t="s">
        <v>264</v>
      </c>
      <c r="H1386" s="24"/>
    </row>
    <row r="1387" spans="1:8" ht="14.4" customHeight="1" x14ac:dyDescent="0.3">
      <c r="A1387" s="93" t="s">
        <v>445</v>
      </c>
      <c r="B1387" s="105" t="s">
        <v>13</v>
      </c>
      <c r="C1387" s="76" t="s">
        <v>9</v>
      </c>
      <c r="D1387" s="106">
        <v>132.22999999999999</v>
      </c>
      <c r="E1387" s="75" t="s">
        <v>150</v>
      </c>
      <c r="H1387" s="24"/>
    </row>
    <row r="1388" spans="1:8" ht="14.4" customHeight="1" x14ac:dyDescent="0.3">
      <c r="A1388" s="74" t="s">
        <v>193</v>
      </c>
      <c r="B1388" s="74" t="s">
        <v>8</v>
      </c>
      <c r="C1388" s="76" t="s">
        <v>9</v>
      </c>
      <c r="D1388" s="77">
        <v>1195.07</v>
      </c>
      <c r="E1388" s="75" t="s">
        <v>194</v>
      </c>
      <c r="H1388" s="24"/>
    </row>
    <row r="1389" spans="1:8" ht="14.4" customHeight="1" x14ac:dyDescent="0.3">
      <c r="A1389" s="74" t="s">
        <v>193</v>
      </c>
      <c r="B1389" s="74" t="s">
        <v>8</v>
      </c>
      <c r="C1389" s="76" t="s">
        <v>9</v>
      </c>
      <c r="D1389" s="77">
        <v>64</v>
      </c>
      <c r="E1389" s="75" t="s">
        <v>134</v>
      </c>
      <c r="H1389" s="24"/>
    </row>
    <row r="1390" spans="1:8" ht="14.4" customHeight="1" x14ac:dyDescent="0.3">
      <c r="A1390" s="74" t="s">
        <v>193</v>
      </c>
      <c r="B1390" s="74" t="s">
        <v>8</v>
      </c>
      <c r="C1390" s="76" t="s">
        <v>9</v>
      </c>
      <c r="D1390" s="77">
        <v>32</v>
      </c>
      <c r="E1390" s="75" t="s">
        <v>80</v>
      </c>
      <c r="H1390" s="24"/>
    </row>
    <row r="1391" spans="1:8" ht="14.4" customHeight="1" x14ac:dyDescent="0.3">
      <c r="A1391" s="25" t="s">
        <v>193</v>
      </c>
      <c r="B1391" s="25" t="s">
        <v>178</v>
      </c>
      <c r="C1391" s="27" t="s">
        <v>9</v>
      </c>
      <c r="D1391" s="31">
        <v>1099.07</v>
      </c>
      <c r="E1391" s="29" t="s">
        <v>195</v>
      </c>
      <c r="H1391" s="24"/>
    </row>
    <row r="1392" spans="1:8" ht="14.4" customHeight="1" x14ac:dyDescent="0.3">
      <c r="A1392" s="105" t="s">
        <v>287</v>
      </c>
      <c r="B1392" s="74" t="s">
        <v>8</v>
      </c>
      <c r="C1392" s="76" t="s">
        <v>9</v>
      </c>
      <c r="D1392" s="106">
        <v>98</v>
      </c>
      <c r="E1392" s="75" t="s">
        <v>94</v>
      </c>
      <c r="H1392" s="24"/>
    </row>
    <row r="1393" spans="1:8" ht="14.4" customHeight="1" x14ac:dyDescent="0.3">
      <c r="A1393" s="105" t="s">
        <v>287</v>
      </c>
      <c r="B1393" s="74" t="s">
        <v>8</v>
      </c>
      <c r="C1393" s="76" t="s">
        <v>9</v>
      </c>
      <c r="D1393" s="106">
        <v>36</v>
      </c>
      <c r="E1393" s="75" t="s">
        <v>289</v>
      </c>
      <c r="H1393" s="24"/>
    </row>
    <row r="1394" spans="1:8" ht="14.4" customHeight="1" x14ac:dyDescent="0.3">
      <c r="A1394" s="105" t="s">
        <v>287</v>
      </c>
      <c r="B1394" s="74" t="s">
        <v>8</v>
      </c>
      <c r="C1394" s="76" t="s">
        <v>9</v>
      </c>
      <c r="D1394" s="106">
        <v>36</v>
      </c>
      <c r="E1394" s="75" t="s">
        <v>290</v>
      </c>
      <c r="H1394" s="24"/>
    </row>
    <row r="1395" spans="1:8" ht="14.4" customHeight="1" x14ac:dyDescent="0.3">
      <c r="A1395" s="25" t="s">
        <v>287</v>
      </c>
      <c r="B1395" s="25" t="s">
        <v>178</v>
      </c>
      <c r="C1395" s="27" t="s">
        <v>9</v>
      </c>
      <c r="D1395" s="31">
        <v>1099.07</v>
      </c>
      <c r="E1395" s="29" t="s">
        <v>288</v>
      </c>
      <c r="H1395" s="24"/>
    </row>
    <row r="1396" spans="1:8" ht="14.4" customHeight="1" x14ac:dyDescent="0.3">
      <c r="A1396" s="25" t="s">
        <v>484</v>
      </c>
      <c r="B1396" s="25" t="s">
        <v>178</v>
      </c>
      <c r="C1396" s="27" t="s">
        <v>9</v>
      </c>
      <c r="D1396" s="31">
        <v>1099.07</v>
      </c>
      <c r="E1396" s="29" t="s">
        <v>166</v>
      </c>
      <c r="H1396" s="24"/>
    </row>
    <row r="1397" spans="1:8" ht="14.4" customHeight="1" x14ac:dyDescent="0.3">
      <c r="A1397" s="25" t="s">
        <v>418</v>
      </c>
      <c r="B1397" s="25" t="s">
        <v>178</v>
      </c>
      <c r="C1397" s="27" t="s">
        <v>9</v>
      </c>
      <c r="D1397" s="31">
        <v>1099.07</v>
      </c>
      <c r="E1397" s="29" t="s">
        <v>209</v>
      </c>
      <c r="H1397" s="24"/>
    </row>
    <row r="1398" spans="1:8" ht="14.4" customHeight="1" x14ac:dyDescent="0.3">
      <c r="A1398" s="25" t="s">
        <v>315</v>
      </c>
      <c r="B1398" s="25" t="s">
        <v>178</v>
      </c>
      <c r="C1398" s="27" t="s">
        <v>9</v>
      </c>
      <c r="D1398" s="31">
        <v>1099.07</v>
      </c>
      <c r="E1398" s="29" t="s">
        <v>137</v>
      </c>
      <c r="H1398" s="24"/>
    </row>
    <row r="1399" spans="1:8" ht="14.4" customHeight="1" x14ac:dyDescent="0.3">
      <c r="A1399" s="105" t="s">
        <v>315</v>
      </c>
      <c r="B1399" s="105" t="s">
        <v>13</v>
      </c>
      <c r="C1399" s="76" t="s">
        <v>9</v>
      </c>
      <c r="D1399" s="106">
        <v>11.57</v>
      </c>
      <c r="E1399" s="75" t="s">
        <v>41</v>
      </c>
      <c r="H1399" s="24"/>
    </row>
    <row r="1400" spans="1:8" ht="14.4" customHeight="1" x14ac:dyDescent="0.3">
      <c r="A1400" s="105" t="s">
        <v>315</v>
      </c>
      <c r="B1400" s="105" t="s">
        <v>13</v>
      </c>
      <c r="C1400" s="76" t="s">
        <v>9</v>
      </c>
      <c r="D1400" s="106">
        <v>14.88</v>
      </c>
      <c r="E1400" s="75" t="s">
        <v>179</v>
      </c>
      <c r="H1400" s="24"/>
    </row>
    <row r="1401" spans="1:8" ht="14.4" customHeight="1" x14ac:dyDescent="0.3">
      <c r="A1401" s="105" t="s">
        <v>315</v>
      </c>
      <c r="B1401" s="105" t="s">
        <v>13</v>
      </c>
      <c r="C1401" s="76" t="s">
        <v>9</v>
      </c>
      <c r="D1401" s="106">
        <v>11.57</v>
      </c>
      <c r="E1401" s="75" t="s">
        <v>316</v>
      </c>
      <c r="H1401" s="24"/>
    </row>
    <row r="1402" spans="1:8" ht="14.4" customHeight="1" x14ac:dyDescent="0.3">
      <c r="A1402" s="25" t="s">
        <v>377</v>
      </c>
      <c r="B1402" s="25" t="s">
        <v>178</v>
      </c>
      <c r="C1402" s="27" t="s">
        <v>9</v>
      </c>
      <c r="D1402" s="31">
        <v>1099.07</v>
      </c>
      <c r="E1402" s="29" t="s">
        <v>378</v>
      </c>
      <c r="H1402" s="24"/>
    </row>
    <row r="1403" spans="1:8" ht="14.4" customHeight="1" x14ac:dyDescent="0.3">
      <c r="A1403" s="105" t="s">
        <v>314</v>
      </c>
      <c r="B1403" s="75" t="s">
        <v>25</v>
      </c>
      <c r="C1403" s="76" t="s">
        <v>9</v>
      </c>
      <c r="D1403" s="77" t="s">
        <v>25</v>
      </c>
      <c r="E1403" s="75" t="s">
        <v>25</v>
      </c>
      <c r="H1403" s="24"/>
    </row>
    <row r="1404" spans="1:8" ht="14.4" customHeight="1" x14ac:dyDescent="0.3">
      <c r="A1404" s="105" t="s">
        <v>508</v>
      </c>
      <c r="B1404" s="75" t="s">
        <v>25</v>
      </c>
      <c r="C1404" s="76" t="s">
        <v>9</v>
      </c>
      <c r="D1404" s="77" t="s">
        <v>25</v>
      </c>
      <c r="E1404" s="75" t="s">
        <v>25</v>
      </c>
      <c r="H1404" s="24"/>
    </row>
    <row r="1405" spans="1:8" ht="14.4" customHeight="1" x14ac:dyDescent="0.3">
      <c r="A1405" s="105" t="s">
        <v>390</v>
      </c>
      <c r="B1405" s="75" t="s">
        <v>25</v>
      </c>
      <c r="C1405" s="76" t="s">
        <v>9</v>
      </c>
      <c r="D1405" s="77" t="s">
        <v>25</v>
      </c>
      <c r="E1405" s="75" t="s">
        <v>25</v>
      </c>
      <c r="H1405" s="24"/>
    </row>
    <row r="1406" spans="1:8" ht="14.4" customHeight="1" x14ac:dyDescent="0.3">
      <c r="A1406" s="105" t="s">
        <v>351</v>
      </c>
      <c r="B1406" s="74" t="s">
        <v>8</v>
      </c>
      <c r="C1406" s="76" t="s">
        <v>9</v>
      </c>
      <c r="D1406" s="106">
        <v>32.229999999999997</v>
      </c>
      <c r="E1406" s="75" t="s">
        <v>199</v>
      </c>
      <c r="H1406" s="24"/>
    </row>
    <row r="1407" spans="1:8" ht="14.4" customHeight="1" x14ac:dyDescent="0.3">
      <c r="A1407" s="105" t="s">
        <v>351</v>
      </c>
      <c r="B1407" s="105" t="s">
        <v>13</v>
      </c>
      <c r="C1407" s="76" t="s">
        <v>9</v>
      </c>
      <c r="D1407" s="106">
        <v>24.79</v>
      </c>
      <c r="E1407" s="75" t="s">
        <v>352</v>
      </c>
      <c r="H1407" s="24"/>
    </row>
    <row r="1408" spans="1:8" ht="14.4" customHeight="1" x14ac:dyDescent="0.3">
      <c r="A1408" s="105" t="s">
        <v>351</v>
      </c>
      <c r="B1408" s="74" t="s">
        <v>8</v>
      </c>
      <c r="C1408" s="76" t="s">
        <v>9</v>
      </c>
      <c r="D1408" s="106">
        <v>70</v>
      </c>
      <c r="E1408" s="75" t="s">
        <v>212</v>
      </c>
      <c r="H1408" s="24"/>
    </row>
    <row r="1409" spans="1:8" ht="14.4" customHeight="1" x14ac:dyDescent="0.3">
      <c r="A1409" s="25" t="s">
        <v>351</v>
      </c>
      <c r="B1409" s="25" t="s">
        <v>178</v>
      </c>
      <c r="C1409" s="27" t="s">
        <v>9</v>
      </c>
      <c r="D1409" s="31">
        <v>1099.07</v>
      </c>
      <c r="E1409" s="29" t="s">
        <v>283</v>
      </c>
      <c r="H1409" s="24"/>
    </row>
    <row r="1410" spans="1:8" ht="14.4" customHeight="1" x14ac:dyDescent="0.3">
      <c r="A1410" s="25" t="s">
        <v>373</v>
      </c>
      <c r="B1410" s="25" t="s">
        <v>178</v>
      </c>
      <c r="C1410" s="27" t="s">
        <v>9</v>
      </c>
      <c r="D1410" s="31">
        <v>1099.07</v>
      </c>
      <c r="E1410" s="29" t="s">
        <v>126</v>
      </c>
      <c r="H1410" s="24"/>
    </row>
    <row r="1411" spans="1:8" ht="14.4" customHeight="1" x14ac:dyDescent="0.3">
      <c r="A1411" s="105" t="s">
        <v>323</v>
      </c>
      <c r="B1411" s="75" t="s">
        <v>25</v>
      </c>
      <c r="C1411" s="76" t="s">
        <v>9</v>
      </c>
      <c r="D1411" s="77" t="s">
        <v>25</v>
      </c>
      <c r="E1411" s="75" t="s">
        <v>25</v>
      </c>
      <c r="H1411" s="24"/>
    </row>
    <row r="1412" spans="1:8" ht="14.4" customHeight="1" x14ac:dyDescent="0.3">
      <c r="A1412" s="105" t="s">
        <v>330</v>
      </c>
      <c r="B1412" s="75" t="s">
        <v>25</v>
      </c>
      <c r="C1412" s="76" t="s">
        <v>9</v>
      </c>
      <c r="D1412" s="77" t="s">
        <v>25</v>
      </c>
      <c r="E1412" s="75" t="s">
        <v>25</v>
      </c>
      <c r="H1412" s="24"/>
    </row>
    <row r="1413" spans="1:8" ht="14.4" customHeight="1" x14ac:dyDescent="0.3">
      <c r="A1413" s="105" t="s">
        <v>513</v>
      </c>
      <c r="B1413" s="105" t="s">
        <v>13</v>
      </c>
      <c r="C1413" s="76" t="s">
        <v>9</v>
      </c>
      <c r="D1413" s="106">
        <v>34.46</v>
      </c>
      <c r="E1413" s="75" t="s">
        <v>221</v>
      </c>
      <c r="H1413" s="24"/>
    </row>
    <row r="1414" spans="1:8" ht="14.4" customHeight="1" x14ac:dyDescent="0.3">
      <c r="A1414" s="105" t="s">
        <v>576</v>
      </c>
      <c r="B1414" s="75" t="s">
        <v>25</v>
      </c>
      <c r="C1414" s="76" t="s">
        <v>9</v>
      </c>
      <c r="D1414" s="77" t="s">
        <v>25</v>
      </c>
      <c r="E1414" s="75" t="s">
        <v>25</v>
      </c>
      <c r="H1414" s="24"/>
    </row>
    <row r="1415" spans="1:8" ht="14.4" customHeight="1" x14ac:dyDescent="0.3">
      <c r="A1415" s="105" t="s">
        <v>372</v>
      </c>
      <c r="B1415" s="75" t="s">
        <v>25</v>
      </c>
      <c r="C1415" s="76" t="s">
        <v>9</v>
      </c>
      <c r="D1415" s="77" t="s">
        <v>25</v>
      </c>
      <c r="E1415" s="75" t="s">
        <v>25</v>
      </c>
      <c r="H1415" s="24"/>
    </row>
    <row r="1416" spans="1:8" ht="14.4" customHeight="1" x14ac:dyDescent="0.3">
      <c r="A1416" s="105" t="s">
        <v>305</v>
      </c>
      <c r="B1416" s="75" t="s">
        <v>25</v>
      </c>
      <c r="C1416" s="76" t="s">
        <v>9</v>
      </c>
      <c r="D1416" s="77" t="s">
        <v>25</v>
      </c>
      <c r="E1416" s="75" t="s">
        <v>25</v>
      </c>
      <c r="H1416" s="24"/>
    </row>
    <row r="1417" spans="1:8" ht="14.4" customHeight="1" x14ac:dyDescent="0.3">
      <c r="A1417" s="25" t="s">
        <v>414</v>
      </c>
      <c r="B1417" s="25" t="s">
        <v>178</v>
      </c>
      <c r="C1417" s="27" t="s">
        <v>9</v>
      </c>
      <c r="D1417" s="31">
        <v>1099.07</v>
      </c>
      <c r="E1417" s="29" t="s">
        <v>369</v>
      </c>
      <c r="H1417" s="24"/>
    </row>
    <row r="1418" spans="1:8" ht="14.4" customHeight="1" x14ac:dyDescent="0.3">
      <c r="A1418" s="105" t="s">
        <v>196</v>
      </c>
      <c r="B1418" s="75" t="s">
        <v>25</v>
      </c>
      <c r="C1418" s="76" t="s">
        <v>9</v>
      </c>
      <c r="D1418" s="77" t="s">
        <v>25</v>
      </c>
      <c r="E1418" s="75" t="s">
        <v>25</v>
      </c>
      <c r="H1418" s="24"/>
    </row>
    <row r="1419" spans="1:8" ht="14.4" customHeight="1" x14ac:dyDescent="0.3">
      <c r="A1419" s="25" t="s">
        <v>452</v>
      </c>
      <c r="B1419" s="25" t="s">
        <v>178</v>
      </c>
      <c r="C1419" s="27" t="s">
        <v>9</v>
      </c>
      <c r="D1419" s="31">
        <v>1099.07</v>
      </c>
      <c r="E1419" s="29" t="s">
        <v>124</v>
      </c>
      <c r="H1419" s="24"/>
    </row>
    <row r="1420" spans="1:8" ht="14.4" customHeight="1" x14ac:dyDescent="0.3">
      <c r="A1420" s="105" t="s">
        <v>452</v>
      </c>
      <c r="B1420" s="105" t="s">
        <v>13</v>
      </c>
      <c r="C1420" s="76" t="s">
        <v>9</v>
      </c>
      <c r="D1420" s="106">
        <v>70</v>
      </c>
      <c r="E1420" s="75" t="s">
        <v>453</v>
      </c>
      <c r="H1420" s="24"/>
    </row>
    <row r="1421" spans="1:8" ht="14.4" customHeight="1" x14ac:dyDescent="0.3">
      <c r="A1421" s="105" t="s">
        <v>452</v>
      </c>
      <c r="B1421" s="105" t="s">
        <v>13</v>
      </c>
      <c r="C1421" s="76" t="s">
        <v>9</v>
      </c>
      <c r="D1421" s="106">
        <v>96.62</v>
      </c>
      <c r="E1421" s="75" t="s">
        <v>163</v>
      </c>
      <c r="H1421" s="24"/>
    </row>
    <row r="1422" spans="1:8" ht="14.4" customHeight="1" x14ac:dyDescent="0.3">
      <c r="A1422" s="105" t="s">
        <v>544</v>
      </c>
      <c r="B1422" s="75" t="s">
        <v>25</v>
      </c>
      <c r="C1422" s="76" t="s">
        <v>9</v>
      </c>
      <c r="D1422" s="77" t="s">
        <v>25</v>
      </c>
      <c r="E1422" s="75" t="s">
        <v>25</v>
      </c>
      <c r="H1422" s="24"/>
    </row>
    <row r="1423" spans="1:8" ht="14.4" customHeight="1" x14ac:dyDescent="0.3">
      <c r="A1423" s="105" t="s">
        <v>376</v>
      </c>
      <c r="B1423" s="75" t="s">
        <v>25</v>
      </c>
      <c r="C1423" s="76" t="s">
        <v>9</v>
      </c>
      <c r="D1423" s="77" t="s">
        <v>25</v>
      </c>
      <c r="E1423" s="75" t="s">
        <v>25</v>
      </c>
      <c r="H1423" s="24"/>
    </row>
    <row r="1424" spans="1:8" ht="14.4" customHeight="1" x14ac:dyDescent="0.3">
      <c r="A1424" s="25" t="s">
        <v>375</v>
      </c>
      <c r="B1424" s="25" t="s">
        <v>178</v>
      </c>
      <c r="C1424" s="27" t="s">
        <v>9</v>
      </c>
      <c r="D1424" s="31">
        <v>1099.07</v>
      </c>
      <c r="E1424" s="29" t="s">
        <v>124</v>
      </c>
      <c r="H1424" s="24"/>
    </row>
    <row r="1425" spans="1:8" ht="14.4" customHeight="1" x14ac:dyDescent="0.3">
      <c r="A1425" s="105" t="s">
        <v>422</v>
      </c>
      <c r="B1425" s="74" t="s">
        <v>8</v>
      </c>
      <c r="C1425" s="76" t="s">
        <v>9</v>
      </c>
      <c r="D1425" s="77">
        <v>20</v>
      </c>
      <c r="E1425" s="75" t="s">
        <v>423</v>
      </c>
      <c r="H1425" s="24"/>
    </row>
    <row r="1426" spans="1:8" ht="14.4" customHeight="1" x14ac:dyDescent="0.3">
      <c r="A1426" s="105" t="s">
        <v>282</v>
      </c>
      <c r="B1426" s="74" t="s">
        <v>8</v>
      </c>
      <c r="C1426" s="76" t="s">
        <v>9</v>
      </c>
      <c r="D1426" s="77">
        <v>41.32</v>
      </c>
      <c r="E1426" s="75" t="s">
        <v>284</v>
      </c>
      <c r="H1426" s="24"/>
    </row>
    <row r="1427" spans="1:8" ht="14.4" customHeight="1" x14ac:dyDescent="0.3">
      <c r="A1427" s="105" t="s">
        <v>282</v>
      </c>
      <c r="B1427" s="74" t="s">
        <v>8</v>
      </c>
      <c r="C1427" s="76" t="s">
        <v>9</v>
      </c>
      <c r="D1427" s="77">
        <v>41.32</v>
      </c>
      <c r="E1427" s="75" t="s">
        <v>154</v>
      </c>
      <c r="H1427" s="24"/>
    </row>
    <row r="1428" spans="1:8" ht="14.4" customHeight="1" x14ac:dyDescent="0.3">
      <c r="A1428" s="105" t="s">
        <v>282</v>
      </c>
      <c r="B1428" s="74" t="s">
        <v>8</v>
      </c>
      <c r="C1428" s="76" t="s">
        <v>9</v>
      </c>
      <c r="D1428" s="77">
        <v>56</v>
      </c>
      <c r="E1428" s="75" t="s">
        <v>210</v>
      </c>
      <c r="H1428" s="24"/>
    </row>
    <row r="1429" spans="1:8" ht="14.4" customHeight="1" x14ac:dyDescent="0.3">
      <c r="A1429" s="105" t="s">
        <v>282</v>
      </c>
      <c r="B1429" s="105" t="s">
        <v>13</v>
      </c>
      <c r="C1429" s="76" t="s">
        <v>9</v>
      </c>
      <c r="D1429" s="77">
        <v>132.33000000000001</v>
      </c>
      <c r="E1429" s="75" t="s">
        <v>210</v>
      </c>
      <c r="H1429" s="24"/>
    </row>
    <row r="1430" spans="1:8" ht="14.4" customHeight="1" x14ac:dyDescent="0.3">
      <c r="A1430" s="25" t="s">
        <v>282</v>
      </c>
      <c r="B1430" s="25" t="s">
        <v>178</v>
      </c>
      <c r="C1430" s="27" t="s">
        <v>9</v>
      </c>
      <c r="D1430" s="31">
        <v>1099.07</v>
      </c>
      <c r="E1430" s="29" t="s">
        <v>283</v>
      </c>
      <c r="H1430" s="24"/>
    </row>
    <row r="1431" spans="1:8" ht="14.4" customHeight="1" x14ac:dyDescent="0.3">
      <c r="A1431" s="105" t="s">
        <v>277</v>
      </c>
      <c r="B1431" s="75" t="s">
        <v>25</v>
      </c>
      <c r="C1431" s="76" t="s">
        <v>9</v>
      </c>
      <c r="D1431" s="77" t="s">
        <v>25</v>
      </c>
      <c r="E1431" s="75" t="s">
        <v>25</v>
      </c>
      <c r="H1431" s="24"/>
    </row>
    <row r="1432" spans="1:8" ht="14.4" customHeight="1" x14ac:dyDescent="0.3">
      <c r="A1432" s="25" t="s">
        <v>577</v>
      </c>
      <c r="B1432" s="25" t="s">
        <v>178</v>
      </c>
      <c r="C1432" s="27" t="s">
        <v>9</v>
      </c>
      <c r="D1432" s="31">
        <v>1099.07</v>
      </c>
      <c r="E1432" s="29" t="s">
        <v>124</v>
      </c>
      <c r="H1432" s="24"/>
    </row>
    <row r="1433" spans="1:8" ht="14.4" customHeight="1" x14ac:dyDescent="0.3">
      <c r="A1433" s="25" t="s">
        <v>858</v>
      </c>
      <c r="B1433" s="25" t="s">
        <v>178</v>
      </c>
      <c r="C1433" s="27" t="s">
        <v>9</v>
      </c>
      <c r="D1433" s="31">
        <v>1099.07</v>
      </c>
      <c r="E1433" s="29" t="s">
        <v>216</v>
      </c>
      <c r="H1433" s="24"/>
    </row>
    <row r="1434" spans="1:8" ht="14.4" customHeight="1" x14ac:dyDescent="0.3">
      <c r="A1434" s="25" t="s">
        <v>321</v>
      </c>
      <c r="B1434" s="25" t="s">
        <v>178</v>
      </c>
      <c r="C1434" s="27" t="s">
        <v>9</v>
      </c>
      <c r="D1434" s="31">
        <v>1099.07</v>
      </c>
      <c r="E1434" s="29" t="s">
        <v>310</v>
      </c>
      <c r="H1434" s="24"/>
    </row>
    <row r="1435" spans="1:8" ht="14.4" customHeight="1" x14ac:dyDescent="0.3">
      <c r="A1435" s="105" t="s">
        <v>321</v>
      </c>
      <c r="B1435" s="74" t="s">
        <v>8</v>
      </c>
      <c r="C1435" s="76" t="s">
        <v>9</v>
      </c>
      <c r="D1435" s="77">
        <v>96</v>
      </c>
      <c r="E1435" s="75" t="s">
        <v>264</v>
      </c>
      <c r="H1435" s="24"/>
    </row>
    <row r="1436" spans="1:8" ht="14.4" customHeight="1" x14ac:dyDescent="0.3">
      <c r="A1436" s="105" t="s">
        <v>321</v>
      </c>
      <c r="B1436" s="74" t="s">
        <v>8</v>
      </c>
      <c r="C1436" s="76" t="s">
        <v>9</v>
      </c>
      <c r="D1436" s="77">
        <v>20.66</v>
      </c>
      <c r="E1436" s="75" t="s">
        <v>322</v>
      </c>
      <c r="H1436" s="24"/>
    </row>
    <row r="1437" spans="1:8" ht="14.4" customHeight="1" x14ac:dyDescent="0.3">
      <c r="A1437" s="105" t="s">
        <v>327</v>
      </c>
      <c r="B1437" s="75" t="s">
        <v>25</v>
      </c>
      <c r="C1437" s="76" t="s">
        <v>9</v>
      </c>
      <c r="D1437" s="77" t="s">
        <v>25</v>
      </c>
      <c r="E1437" s="75" t="s">
        <v>25</v>
      </c>
      <c r="H1437" s="24"/>
    </row>
    <row r="1438" spans="1:8" ht="14.4" customHeight="1" x14ac:dyDescent="0.3">
      <c r="A1438" s="25" t="s">
        <v>385</v>
      </c>
      <c r="B1438" s="25" t="s">
        <v>178</v>
      </c>
      <c r="C1438" s="27" t="s">
        <v>9</v>
      </c>
      <c r="D1438" s="31">
        <v>1099.07</v>
      </c>
      <c r="E1438" s="29" t="s">
        <v>142</v>
      </c>
      <c r="H1438" s="24"/>
    </row>
    <row r="1439" spans="1:8" ht="14.4" customHeight="1" x14ac:dyDescent="0.3">
      <c r="A1439" s="25" t="s">
        <v>458</v>
      </c>
      <c r="B1439" s="25" t="s">
        <v>178</v>
      </c>
      <c r="C1439" s="27" t="s">
        <v>9</v>
      </c>
      <c r="D1439" s="31">
        <v>1099.07</v>
      </c>
      <c r="E1439" s="29" t="s">
        <v>179</v>
      </c>
      <c r="H1439" s="24"/>
    </row>
    <row r="1440" spans="1:8" ht="14.4" customHeight="1" x14ac:dyDescent="0.3">
      <c r="A1440" s="25" t="s">
        <v>382</v>
      </c>
      <c r="B1440" s="25" t="s">
        <v>178</v>
      </c>
      <c r="C1440" s="27" t="s">
        <v>9</v>
      </c>
      <c r="D1440" s="31">
        <v>1099.07</v>
      </c>
      <c r="E1440" s="29" t="s">
        <v>230</v>
      </c>
      <c r="H1440" s="24"/>
    </row>
    <row r="1441" spans="1:8" s="48" customFormat="1" ht="14.4" customHeight="1" x14ac:dyDescent="0.3">
      <c r="A1441" s="105" t="s">
        <v>550</v>
      </c>
      <c r="B1441" s="74" t="s">
        <v>8</v>
      </c>
      <c r="C1441" s="76" t="s">
        <v>9</v>
      </c>
      <c r="D1441" s="77">
        <v>32</v>
      </c>
      <c r="E1441" s="75" t="s">
        <v>220</v>
      </c>
      <c r="H1441" s="49"/>
    </row>
    <row r="1442" spans="1:8" ht="14.4" customHeight="1" x14ac:dyDescent="0.3">
      <c r="A1442" s="25" t="s">
        <v>550</v>
      </c>
      <c r="B1442" s="25" t="s">
        <v>178</v>
      </c>
      <c r="C1442" s="27" t="s">
        <v>9</v>
      </c>
      <c r="D1442" s="31">
        <v>1099.07</v>
      </c>
      <c r="E1442" s="29" t="s">
        <v>179</v>
      </c>
      <c r="H1442" s="24"/>
    </row>
    <row r="1443" spans="1:8" ht="14.4" customHeight="1" x14ac:dyDescent="0.3">
      <c r="A1443" s="105" t="s">
        <v>371</v>
      </c>
      <c r="B1443" s="75" t="s">
        <v>25</v>
      </c>
      <c r="C1443" s="76" t="s">
        <v>9</v>
      </c>
      <c r="D1443" s="77" t="s">
        <v>25</v>
      </c>
      <c r="E1443" s="75" t="s">
        <v>25</v>
      </c>
      <c r="H1443" s="24"/>
    </row>
    <row r="1444" spans="1:8" ht="14.4" customHeight="1" x14ac:dyDescent="0.3">
      <c r="A1444" s="25" t="s">
        <v>623</v>
      </c>
      <c r="B1444" s="25" t="s">
        <v>178</v>
      </c>
      <c r="C1444" s="27" t="s">
        <v>9</v>
      </c>
      <c r="D1444" s="31">
        <v>1099.07</v>
      </c>
      <c r="E1444" s="29" t="s">
        <v>283</v>
      </c>
      <c r="H1444" s="24"/>
    </row>
    <row r="1445" spans="1:8" ht="14.4" customHeight="1" x14ac:dyDescent="0.3">
      <c r="A1445" s="105" t="s">
        <v>623</v>
      </c>
      <c r="B1445" s="74" t="s">
        <v>8</v>
      </c>
      <c r="C1445" s="76" t="s">
        <v>9</v>
      </c>
      <c r="D1445" s="106">
        <v>96</v>
      </c>
      <c r="E1445" s="75" t="s">
        <v>288</v>
      </c>
      <c r="H1445" s="24"/>
    </row>
    <row r="1446" spans="1:8" ht="14.4" customHeight="1" x14ac:dyDescent="0.3">
      <c r="A1446" s="105" t="s">
        <v>623</v>
      </c>
      <c r="B1446" s="74" t="s">
        <v>8</v>
      </c>
      <c r="C1446" s="76" t="s">
        <v>9</v>
      </c>
      <c r="D1446" s="106">
        <v>96</v>
      </c>
      <c r="E1446" s="75" t="s">
        <v>565</v>
      </c>
      <c r="H1446" s="24"/>
    </row>
    <row r="1447" spans="1:8" ht="14.4" customHeight="1" x14ac:dyDescent="0.3">
      <c r="A1447" s="105" t="s">
        <v>623</v>
      </c>
      <c r="B1447" s="74" t="s">
        <v>8</v>
      </c>
      <c r="C1447" s="76" t="s">
        <v>9</v>
      </c>
      <c r="D1447" s="77" t="s">
        <v>25</v>
      </c>
      <c r="E1447" s="75" t="s">
        <v>25</v>
      </c>
      <c r="H1447" s="24"/>
    </row>
    <row r="1448" spans="1:8" ht="14.4" customHeight="1" x14ac:dyDescent="0.3">
      <c r="A1448" s="25" t="s">
        <v>859</v>
      </c>
      <c r="B1448" s="25" t="s">
        <v>178</v>
      </c>
      <c r="C1448" s="27" t="s">
        <v>9</v>
      </c>
      <c r="D1448" s="31">
        <v>1099.07</v>
      </c>
      <c r="E1448" s="29" t="s">
        <v>338</v>
      </c>
      <c r="H1448" s="24"/>
    </row>
    <row r="1449" spans="1:8" ht="14.4" customHeight="1" x14ac:dyDescent="0.3">
      <c r="A1449" s="105" t="s">
        <v>341</v>
      </c>
      <c r="B1449" s="75" t="s">
        <v>25</v>
      </c>
      <c r="C1449" s="76" t="s">
        <v>9</v>
      </c>
      <c r="D1449" s="77" t="s">
        <v>25</v>
      </c>
      <c r="E1449" s="75" t="s">
        <v>25</v>
      </c>
      <c r="H1449" s="24"/>
    </row>
    <row r="1450" spans="1:8" ht="14.4" customHeight="1" x14ac:dyDescent="0.3">
      <c r="A1450" s="113" t="s">
        <v>618</v>
      </c>
      <c r="B1450" s="74" t="s">
        <v>13</v>
      </c>
      <c r="C1450" s="76" t="s">
        <v>9</v>
      </c>
      <c r="D1450" s="77">
        <v>113.67</v>
      </c>
      <c r="E1450" s="75" t="s">
        <v>403</v>
      </c>
      <c r="H1450" s="24"/>
    </row>
    <row r="1451" spans="1:8" ht="14.4" customHeight="1" x14ac:dyDescent="0.3">
      <c r="A1451" s="113" t="s">
        <v>797</v>
      </c>
      <c r="B1451" s="75" t="s">
        <v>25</v>
      </c>
      <c r="C1451" s="76" t="s">
        <v>9</v>
      </c>
      <c r="D1451" s="77" t="s">
        <v>25</v>
      </c>
      <c r="E1451" s="75" t="s">
        <v>25</v>
      </c>
      <c r="H1451" s="24"/>
    </row>
    <row r="1452" spans="1:8" ht="14.4" customHeight="1" x14ac:dyDescent="0.3">
      <c r="A1452" s="113" t="s">
        <v>614</v>
      </c>
      <c r="B1452" s="75" t="s">
        <v>25</v>
      </c>
      <c r="C1452" s="76" t="s">
        <v>9</v>
      </c>
      <c r="D1452" s="77" t="s">
        <v>25</v>
      </c>
      <c r="E1452" s="75" t="s">
        <v>25</v>
      </c>
      <c r="H1452" s="24"/>
    </row>
    <row r="1453" spans="1:8" ht="14.4" customHeight="1" x14ac:dyDescent="0.3">
      <c r="A1453" s="113" t="s">
        <v>535</v>
      </c>
      <c r="B1453" s="75" t="s">
        <v>25</v>
      </c>
      <c r="C1453" s="76" t="s">
        <v>9</v>
      </c>
      <c r="D1453" s="77" t="s">
        <v>25</v>
      </c>
      <c r="E1453" s="75" t="s">
        <v>25</v>
      </c>
      <c r="H1453" s="24"/>
    </row>
    <row r="1454" spans="1:8" ht="14.4" customHeight="1" x14ac:dyDescent="0.3">
      <c r="A1454" s="105" t="s">
        <v>517</v>
      </c>
      <c r="B1454" s="105" t="s">
        <v>332</v>
      </c>
      <c r="C1454" s="76" t="s">
        <v>9</v>
      </c>
      <c r="D1454" s="106">
        <v>50</v>
      </c>
      <c r="E1454" s="75" t="s">
        <v>481</v>
      </c>
      <c r="H1454" s="24"/>
    </row>
    <row r="1455" spans="1:8" ht="14.4" customHeight="1" x14ac:dyDescent="0.3">
      <c r="A1455" s="105" t="s">
        <v>517</v>
      </c>
      <c r="B1455" s="93" t="s">
        <v>40</v>
      </c>
      <c r="C1455" s="76" t="s">
        <v>9</v>
      </c>
      <c r="D1455" s="106">
        <v>53.72</v>
      </c>
      <c r="E1455" s="75" t="s">
        <v>463</v>
      </c>
      <c r="H1455" s="24"/>
    </row>
    <row r="1456" spans="1:8" ht="14.4" customHeight="1" x14ac:dyDescent="0.3">
      <c r="A1456" s="105" t="s">
        <v>517</v>
      </c>
      <c r="B1456" s="105" t="s">
        <v>518</v>
      </c>
      <c r="C1456" s="76" t="s">
        <v>9</v>
      </c>
      <c r="D1456" s="106">
        <v>48.5</v>
      </c>
      <c r="E1456" s="75" t="s">
        <v>46</v>
      </c>
      <c r="H1456" s="24"/>
    </row>
    <row r="1457" spans="1:8" ht="14.4" customHeight="1" x14ac:dyDescent="0.3">
      <c r="A1457" s="25" t="s">
        <v>517</v>
      </c>
      <c r="B1457" s="25" t="s">
        <v>178</v>
      </c>
      <c r="C1457" s="27" t="s">
        <v>9</v>
      </c>
      <c r="D1457" s="31">
        <v>1099.07</v>
      </c>
      <c r="E1457" s="29" t="s">
        <v>283</v>
      </c>
      <c r="H1457" s="24"/>
    </row>
    <row r="1458" spans="1:8" ht="14.4" customHeight="1" x14ac:dyDescent="0.3">
      <c r="A1458" s="113" t="s">
        <v>537</v>
      </c>
      <c r="B1458" s="75" t="s">
        <v>25</v>
      </c>
      <c r="C1458" s="76" t="s">
        <v>9</v>
      </c>
      <c r="D1458" s="77" t="s">
        <v>25</v>
      </c>
      <c r="E1458" s="75" t="s">
        <v>25</v>
      </c>
      <c r="H1458" s="24"/>
    </row>
    <row r="1459" spans="1:8" ht="14.4" customHeight="1" x14ac:dyDescent="0.3">
      <c r="A1459" s="105" t="s">
        <v>517</v>
      </c>
      <c r="B1459" s="105" t="s">
        <v>13</v>
      </c>
      <c r="C1459" s="76" t="s">
        <v>9</v>
      </c>
      <c r="D1459" s="106">
        <v>162.74</v>
      </c>
      <c r="E1459" s="75" t="s">
        <v>403</v>
      </c>
      <c r="H1459" s="24"/>
    </row>
    <row r="1460" spans="1:8" ht="14.4" customHeight="1" x14ac:dyDescent="0.3">
      <c r="A1460" s="105" t="s">
        <v>517</v>
      </c>
      <c r="B1460" s="105" t="s">
        <v>13</v>
      </c>
      <c r="C1460" s="76" t="s">
        <v>9</v>
      </c>
      <c r="D1460" s="106">
        <v>136.41999999999999</v>
      </c>
      <c r="E1460" s="75" t="s">
        <v>168</v>
      </c>
      <c r="H1460" s="24"/>
    </row>
    <row r="1461" spans="1:8" ht="14.4" customHeight="1" x14ac:dyDescent="0.3">
      <c r="A1461" s="105" t="s">
        <v>849</v>
      </c>
      <c r="B1461" s="74" t="s">
        <v>8</v>
      </c>
      <c r="C1461" s="76" t="s">
        <v>9</v>
      </c>
      <c r="D1461" s="106">
        <v>96</v>
      </c>
      <c r="E1461" s="75" t="s">
        <v>87</v>
      </c>
      <c r="H1461" s="24"/>
    </row>
    <row r="1462" spans="1:8" ht="14.4" customHeight="1" x14ac:dyDescent="0.3">
      <c r="A1462" s="105" t="s">
        <v>849</v>
      </c>
      <c r="B1462" s="74" t="s">
        <v>8</v>
      </c>
      <c r="C1462" s="76" t="s">
        <v>9</v>
      </c>
      <c r="D1462" s="106">
        <v>105</v>
      </c>
      <c r="E1462" s="75" t="s">
        <v>283</v>
      </c>
      <c r="H1462" s="24"/>
    </row>
    <row r="1463" spans="1:8" ht="14.4" customHeight="1" x14ac:dyDescent="0.3">
      <c r="A1463" s="105" t="s">
        <v>540</v>
      </c>
      <c r="B1463" s="74" t="s">
        <v>8</v>
      </c>
      <c r="C1463" s="76" t="s">
        <v>9</v>
      </c>
      <c r="D1463" s="106">
        <v>96</v>
      </c>
      <c r="E1463" s="75" t="s">
        <v>227</v>
      </c>
      <c r="H1463" s="24"/>
    </row>
    <row r="1464" spans="1:8" ht="14.4" customHeight="1" x14ac:dyDescent="0.3">
      <c r="A1464" s="25" t="s">
        <v>540</v>
      </c>
      <c r="B1464" s="25" t="s">
        <v>178</v>
      </c>
      <c r="C1464" s="27" t="s">
        <v>9</v>
      </c>
      <c r="D1464" s="31">
        <v>1099.07</v>
      </c>
      <c r="E1464" s="29" t="s">
        <v>179</v>
      </c>
      <c r="H1464" s="24"/>
    </row>
    <row r="1465" spans="1:8" ht="14.4" customHeight="1" x14ac:dyDescent="0.3">
      <c r="A1465" s="25" t="s">
        <v>552</v>
      </c>
      <c r="B1465" s="25" t="s">
        <v>178</v>
      </c>
      <c r="C1465" s="27" t="s">
        <v>9</v>
      </c>
      <c r="D1465" s="31">
        <v>1099.18</v>
      </c>
      <c r="E1465" s="29" t="s">
        <v>136</v>
      </c>
      <c r="H1465" s="24"/>
    </row>
    <row r="1466" spans="1:8" ht="14.4" customHeight="1" x14ac:dyDescent="0.3">
      <c r="A1466" s="105" t="s">
        <v>864</v>
      </c>
      <c r="B1466" s="75" t="s">
        <v>25</v>
      </c>
      <c r="C1466" s="76" t="s">
        <v>9</v>
      </c>
      <c r="D1466" s="77" t="s">
        <v>25</v>
      </c>
      <c r="E1466" s="75" t="s">
        <v>25</v>
      </c>
      <c r="H1466" s="24"/>
    </row>
    <row r="1467" spans="1:8" ht="14.4" customHeight="1" x14ac:dyDescent="0.3">
      <c r="A1467" s="25" t="s">
        <v>861</v>
      </c>
      <c r="B1467" s="25" t="s">
        <v>178</v>
      </c>
      <c r="C1467" s="27" t="s">
        <v>9</v>
      </c>
      <c r="D1467" s="31">
        <v>1099.18</v>
      </c>
      <c r="E1467" s="29" t="s">
        <v>136</v>
      </c>
      <c r="H1467" s="24"/>
    </row>
    <row r="1468" spans="1:8" ht="14.4" customHeight="1" x14ac:dyDescent="0.3">
      <c r="A1468" s="105" t="s">
        <v>861</v>
      </c>
      <c r="B1468" s="75" t="s">
        <v>25</v>
      </c>
      <c r="C1468" s="76" t="s">
        <v>9</v>
      </c>
      <c r="D1468" s="77" t="s">
        <v>25</v>
      </c>
      <c r="E1468" s="75" t="s">
        <v>25</v>
      </c>
      <c r="H1468" s="24"/>
    </row>
    <row r="1469" spans="1:8" ht="14.4" customHeight="1" x14ac:dyDescent="0.3">
      <c r="A1469" s="105" t="s">
        <v>862</v>
      </c>
      <c r="B1469" s="75" t="s">
        <v>25</v>
      </c>
      <c r="C1469" s="76" t="s">
        <v>9</v>
      </c>
      <c r="D1469" s="77" t="s">
        <v>25</v>
      </c>
      <c r="E1469" s="75" t="s">
        <v>25</v>
      </c>
      <c r="H1469" s="24"/>
    </row>
    <row r="1470" spans="1:8" ht="14.4" customHeight="1" x14ac:dyDescent="0.3">
      <c r="A1470" s="25" t="s">
        <v>863</v>
      </c>
      <c r="B1470" s="25" t="s">
        <v>178</v>
      </c>
      <c r="C1470" s="27" t="s">
        <v>9</v>
      </c>
      <c r="D1470" s="31">
        <v>1099.0899999999999</v>
      </c>
      <c r="E1470" s="29" t="s">
        <v>136</v>
      </c>
      <c r="H1470" s="24"/>
    </row>
    <row r="1471" spans="1:8" s="55" customFormat="1" ht="14.4" customHeight="1" x14ac:dyDescent="0.3">
      <c r="A1471" s="105" t="s">
        <v>856</v>
      </c>
      <c r="B1471" s="75" t="s">
        <v>25</v>
      </c>
      <c r="C1471" s="76" t="s">
        <v>9</v>
      </c>
      <c r="D1471" s="77" t="s">
        <v>25</v>
      </c>
      <c r="E1471" s="75" t="s">
        <v>25</v>
      </c>
      <c r="H1471" s="56"/>
    </row>
    <row r="1472" spans="1:8" ht="14.4" customHeight="1" x14ac:dyDescent="0.3">
      <c r="A1472" s="105" t="s">
        <v>492</v>
      </c>
      <c r="B1472" s="75" t="s">
        <v>25</v>
      </c>
      <c r="C1472" s="76" t="s">
        <v>9</v>
      </c>
      <c r="D1472" s="77" t="s">
        <v>25</v>
      </c>
      <c r="E1472" s="75" t="s">
        <v>25</v>
      </c>
      <c r="H1472" s="24"/>
    </row>
    <row r="1473" spans="1:8" ht="14.4" customHeight="1" x14ac:dyDescent="0.3">
      <c r="A1473" s="105" t="s">
        <v>545</v>
      </c>
      <c r="B1473" s="75" t="s">
        <v>25</v>
      </c>
      <c r="C1473" s="76" t="s">
        <v>9</v>
      </c>
      <c r="D1473" s="77" t="s">
        <v>25</v>
      </c>
      <c r="E1473" s="75" t="s">
        <v>25</v>
      </c>
      <c r="H1473" s="24"/>
    </row>
    <row r="1474" spans="1:8" ht="14.4" customHeight="1" x14ac:dyDescent="0.3">
      <c r="A1474" s="105" t="s">
        <v>602</v>
      </c>
      <c r="B1474" s="75" t="s">
        <v>25</v>
      </c>
      <c r="C1474" s="76" t="s">
        <v>9</v>
      </c>
      <c r="D1474" s="77" t="s">
        <v>25</v>
      </c>
      <c r="E1474" s="75" t="s">
        <v>25</v>
      </c>
      <c r="H1474" s="24"/>
    </row>
    <row r="1475" spans="1:8" ht="14.4" customHeight="1" x14ac:dyDescent="0.3">
      <c r="A1475" s="105" t="s">
        <v>570</v>
      </c>
      <c r="B1475" s="75" t="s">
        <v>25</v>
      </c>
      <c r="C1475" s="76" t="s">
        <v>9</v>
      </c>
      <c r="D1475" s="77" t="s">
        <v>25</v>
      </c>
      <c r="E1475" s="75" t="s">
        <v>25</v>
      </c>
      <c r="H1475" s="24"/>
    </row>
    <row r="1476" spans="1:8" ht="14.4" customHeight="1" x14ac:dyDescent="0.3">
      <c r="A1476" s="105" t="s">
        <v>663</v>
      </c>
      <c r="B1476" s="105" t="s">
        <v>48</v>
      </c>
      <c r="C1476" s="76" t="s">
        <v>9</v>
      </c>
      <c r="D1476" s="106">
        <v>30</v>
      </c>
      <c r="E1476" s="75" t="s">
        <v>100</v>
      </c>
      <c r="H1476" s="24"/>
    </row>
    <row r="1477" spans="1:8" ht="14.4" customHeight="1" x14ac:dyDescent="0.3">
      <c r="A1477" s="93" t="s">
        <v>75</v>
      </c>
      <c r="B1477" s="105" t="s">
        <v>76</v>
      </c>
      <c r="C1477" s="76" t="s">
        <v>9</v>
      </c>
      <c r="D1477" s="106">
        <v>20</v>
      </c>
      <c r="E1477" s="75" t="s">
        <v>77</v>
      </c>
      <c r="H1477" s="24"/>
    </row>
    <row r="1478" spans="1:8" ht="14.4" customHeight="1" x14ac:dyDescent="0.3">
      <c r="A1478" s="26" t="s">
        <v>608</v>
      </c>
      <c r="B1478" s="25" t="s">
        <v>178</v>
      </c>
      <c r="C1478" s="27" t="s">
        <v>9</v>
      </c>
      <c r="D1478" s="31">
        <v>1099.07</v>
      </c>
      <c r="E1478" s="29" t="s">
        <v>153</v>
      </c>
      <c r="H1478" s="24"/>
    </row>
    <row r="1479" spans="1:8" ht="14.4" customHeight="1" x14ac:dyDescent="0.3">
      <c r="A1479" s="93" t="s">
        <v>567</v>
      </c>
      <c r="B1479" s="75" t="s">
        <v>25</v>
      </c>
      <c r="C1479" s="76" t="s">
        <v>9</v>
      </c>
      <c r="D1479" s="77" t="s">
        <v>25</v>
      </c>
      <c r="E1479" s="75" t="s">
        <v>25</v>
      </c>
      <c r="H1479" s="24"/>
    </row>
    <row r="1480" spans="1:8" ht="14.4" customHeight="1" x14ac:dyDescent="0.3">
      <c r="A1480" s="93" t="s">
        <v>515</v>
      </c>
      <c r="B1480" s="75" t="s">
        <v>25</v>
      </c>
      <c r="C1480" s="76" t="s">
        <v>9</v>
      </c>
      <c r="D1480" s="77" t="s">
        <v>25</v>
      </c>
      <c r="E1480" s="75" t="s">
        <v>25</v>
      </c>
      <c r="H1480" s="24"/>
    </row>
    <row r="1481" spans="1:8" ht="14.4" customHeight="1" x14ac:dyDescent="0.3">
      <c r="A1481" s="93" t="s">
        <v>364</v>
      </c>
      <c r="B1481" s="75" t="s">
        <v>25</v>
      </c>
      <c r="C1481" s="76" t="s">
        <v>9</v>
      </c>
      <c r="D1481" s="77" t="s">
        <v>25</v>
      </c>
      <c r="E1481" s="75" t="s">
        <v>25</v>
      </c>
      <c r="H1481" s="24"/>
    </row>
    <row r="1482" spans="1:8" ht="14.4" customHeight="1" x14ac:dyDescent="0.3">
      <c r="A1482" s="93" t="s">
        <v>587</v>
      </c>
      <c r="B1482" s="75" t="s">
        <v>25</v>
      </c>
      <c r="C1482" s="76" t="s">
        <v>9</v>
      </c>
      <c r="D1482" s="77" t="s">
        <v>25</v>
      </c>
      <c r="E1482" s="75" t="s">
        <v>25</v>
      </c>
      <c r="H1482" s="24"/>
    </row>
    <row r="1483" spans="1:8" ht="14.4" customHeight="1" x14ac:dyDescent="0.3">
      <c r="A1483" s="93" t="s">
        <v>365</v>
      </c>
      <c r="B1483" s="74" t="s">
        <v>8</v>
      </c>
      <c r="C1483" s="76" t="s">
        <v>9</v>
      </c>
      <c r="D1483" s="106">
        <v>120</v>
      </c>
      <c r="E1483" s="75" t="s">
        <v>288</v>
      </c>
      <c r="H1483" s="24"/>
    </row>
    <row r="1484" spans="1:8" ht="14.4" customHeight="1" x14ac:dyDescent="0.3">
      <c r="A1484" s="93" t="s">
        <v>365</v>
      </c>
      <c r="B1484" s="74" t="s">
        <v>8</v>
      </c>
      <c r="C1484" s="76" t="s">
        <v>9</v>
      </c>
      <c r="D1484" s="106">
        <v>120</v>
      </c>
      <c r="E1484" s="75" t="s">
        <v>117</v>
      </c>
      <c r="H1484" s="24"/>
    </row>
    <row r="1485" spans="1:8" ht="14.4" customHeight="1" x14ac:dyDescent="0.3">
      <c r="A1485" s="93" t="s">
        <v>365</v>
      </c>
      <c r="B1485" s="74" t="s">
        <v>8</v>
      </c>
      <c r="C1485" s="76" t="s">
        <v>9</v>
      </c>
      <c r="D1485" s="106">
        <v>53.72</v>
      </c>
      <c r="E1485" s="75" t="s">
        <v>264</v>
      </c>
      <c r="H1485" s="24"/>
    </row>
    <row r="1486" spans="1:8" ht="14.4" customHeight="1" x14ac:dyDescent="0.3">
      <c r="A1486" s="93" t="s">
        <v>365</v>
      </c>
      <c r="B1486" s="74" t="s">
        <v>8</v>
      </c>
      <c r="C1486" s="76" t="s">
        <v>9</v>
      </c>
      <c r="D1486" s="106">
        <v>120</v>
      </c>
      <c r="E1486" s="75" t="s">
        <v>366</v>
      </c>
      <c r="H1486" s="24"/>
    </row>
    <row r="1487" spans="1:8" ht="14.4" customHeight="1" x14ac:dyDescent="0.3">
      <c r="A1487" s="93" t="s">
        <v>365</v>
      </c>
      <c r="B1487" s="93" t="s">
        <v>40</v>
      </c>
      <c r="C1487" s="76" t="s">
        <v>9</v>
      </c>
      <c r="D1487" s="106">
        <v>264</v>
      </c>
      <c r="E1487" s="75" t="s">
        <v>367</v>
      </c>
      <c r="H1487" s="24"/>
    </row>
    <row r="1488" spans="1:8" ht="14.4" customHeight="1" x14ac:dyDescent="0.3">
      <c r="A1488" s="93" t="s">
        <v>365</v>
      </c>
      <c r="B1488" s="105" t="s">
        <v>13</v>
      </c>
      <c r="C1488" s="76" t="s">
        <v>9</v>
      </c>
      <c r="D1488" s="106">
        <v>162.72999999999999</v>
      </c>
      <c r="E1488" s="75" t="s">
        <v>288</v>
      </c>
      <c r="H1488" s="24"/>
    </row>
    <row r="1489" spans="1:8" ht="14.4" customHeight="1" x14ac:dyDescent="0.3">
      <c r="A1489" s="93" t="s">
        <v>365</v>
      </c>
      <c r="B1489" s="105" t="s">
        <v>13</v>
      </c>
      <c r="C1489" s="76" t="s">
        <v>9</v>
      </c>
      <c r="D1489" s="106">
        <v>162.72999999999999</v>
      </c>
      <c r="E1489" s="75" t="s">
        <v>117</v>
      </c>
      <c r="H1489" s="24"/>
    </row>
    <row r="1490" spans="1:8" ht="14.4" customHeight="1" x14ac:dyDescent="0.3">
      <c r="A1490" s="93" t="s">
        <v>365</v>
      </c>
      <c r="B1490" s="105" t="s">
        <v>13</v>
      </c>
      <c r="C1490" s="76" t="s">
        <v>9</v>
      </c>
      <c r="D1490" s="106">
        <v>162.72999999999999</v>
      </c>
      <c r="E1490" s="75" t="s">
        <v>158</v>
      </c>
      <c r="H1490" s="24"/>
    </row>
    <row r="1491" spans="1:8" ht="14.4" customHeight="1" x14ac:dyDescent="0.3">
      <c r="A1491" s="93" t="s">
        <v>615</v>
      </c>
      <c r="B1491" s="75" t="s">
        <v>25</v>
      </c>
      <c r="C1491" s="76" t="s">
        <v>9</v>
      </c>
      <c r="D1491" s="77" t="s">
        <v>25</v>
      </c>
      <c r="E1491" s="75" t="s">
        <v>25</v>
      </c>
      <c r="H1491" s="24"/>
    </row>
    <row r="1492" spans="1:8" ht="14.4" customHeight="1" x14ac:dyDescent="0.3">
      <c r="A1492" s="93" t="s">
        <v>47</v>
      </c>
      <c r="B1492" s="113" t="s">
        <v>48</v>
      </c>
      <c r="C1492" s="76" t="s">
        <v>9</v>
      </c>
      <c r="D1492" s="106">
        <v>50</v>
      </c>
      <c r="E1492" s="75" t="s">
        <v>34</v>
      </c>
      <c r="H1492" s="24"/>
    </row>
    <row r="1493" spans="1:8" ht="14.4" customHeight="1" x14ac:dyDescent="0.3">
      <c r="A1493" s="93" t="s">
        <v>63</v>
      </c>
      <c r="B1493" s="105" t="s">
        <v>8</v>
      </c>
      <c r="C1493" s="76" t="s">
        <v>9</v>
      </c>
      <c r="D1493" s="106">
        <v>96</v>
      </c>
      <c r="E1493" s="75" t="s">
        <v>64</v>
      </c>
      <c r="H1493" s="24"/>
    </row>
    <row r="1494" spans="1:8" ht="14.4" customHeight="1" x14ac:dyDescent="0.3">
      <c r="A1494" s="93" t="s">
        <v>12</v>
      </c>
      <c r="B1494" s="105" t="s">
        <v>13</v>
      </c>
      <c r="C1494" s="76" t="s">
        <v>9</v>
      </c>
      <c r="D1494" s="77">
        <v>102.3</v>
      </c>
      <c r="E1494" s="75" t="s">
        <v>14</v>
      </c>
      <c r="H1494" s="22"/>
    </row>
    <row r="1495" spans="1:8" ht="14.4" customHeight="1" x14ac:dyDescent="0.3">
      <c r="A1495" s="93" t="s">
        <v>12</v>
      </c>
      <c r="B1495" s="105" t="s">
        <v>13</v>
      </c>
      <c r="C1495" s="76" t="s">
        <v>9</v>
      </c>
      <c r="D1495" s="77">
        <v>140</v>
      </c>
      <c r="E1495" s="75" t="s">
        <v>217</v>
      </c>
      <c r="H1495" s="22"/>
    </row>
    <row r="1496" spans="1:8" ht="14.4" customHeight="1" x14ac:dyDescent="0.3">
      <c r="A1496" s="93" t="s">
        <v>12</v>
      </c>
      <c r="B1496" s="105" t="s">
        <v>13</v>
      </c>
      <c r="C1496" s="76" t="s">
        <v>9</v>
      </c>
      <c r="D1496" s="77">
        <v>102.3</v>
      </c>
      <c r="E1496" s="75" t="s">
        <v>218</v>
      </c>
      <c r="H1496" s="22"/>
    </row>
    <row r="1497" spans="1:8" ht="14.4" customHeight="1" x14ac:dyDescent="0.3">
      <c r="A1497" s="93" t="s">
        <v>12</v>
      </c>
      <c r="B1497" s="105" t="s">
        <v>13</v>
      </c>
      <c r="C1497" s="76" t="s">
        <v>9</v>
      </c>
      <c r="D1497" s="77">
        <v>102.3</v>
      </c>
      <c r="E1497" s="75" t="s">
        <v>218</v>
      </c>
      <c r="H1497" s="22"/>
    </row>
    <row r="1498" spans="1:8" ht="14.4" customHeight="1" x14ac:dyDescent="0.3">
      <c r="A1498" s="93" t="s">
        <v>12</v>
      </c>
      <c r="B1498" s="105" t="s">
        <v>13</v>
      </c>
      <c r="C1498" s="76" t="s">
        <v>9</v>
      </c>
      <c r="D1498" s="77">
        <v>102.3</v>
      </c>
      <c r="E1498" s="75" t="s">
        <v>219</v>
      </c>
      <c r="H1498" s="22"/>
    </row>
    <row r="1499" spans="1:8" ht="14.4" customHeight="1" x14ac:dyDescent="0.3">
      <c r="A1499" s="93" t="s">
        <v>12</v>
      </c>
      <c r="B1499" s="105" t="s">
        <v>175</v>
      </c>
      <c r="C1499" s="76" t="s">
        <v>9</v>
      </c>
      <c r="D1499" s="77">
        <v>10</v>
      </c>
      <c r="E1499" s="75" t="s">
        <v>67</v>
      </c>
      <c r="H1499" s="22"/>
    </row>
    <row r="1500" spans="1:8" ht="14.4" customHeight="1" x14ac:dyDescent="0.3">
      <c r="A1500" s="93" t="s">
        <v>12</v>
      </c>
      <c r="B1500" s="105" t="s">
        <v>175</v>
      </c>
      <c r="C1500" s="76" t="s">
        <v>9</v>
      </c>
      <c r="D1500" s="77">
        <v>15</v>
      </c>
      <c r="E1500" s="75" t="s">
        <v>220</v>
      </c>
      <c r="H1500" s="22"/>
    </row>
    <row r="1501" spans="1:8" ht="14.4" customHeight="1" x14ac:dyDescent="0.3">
      <c r="A1501" s="93" t="s">
        <v>837</v>
      </c>
      <c r="B1501" s="105" t="s">
        <v>30</v>
      </c>
      <c r="C1501" s="76" t="s">
        <v>9</v>
      </c>
      <c r="D1501" s="77">
        <v>100</v>
      </c>
      <c r="E1501" s="75" t="s">
        <v>481</v>
      </c>
      <c r="H1501" s="22"/>
    </row>
    <row r="1502" spans="1:8" ht="14.4" customHeight="1" x14ac:dyDescent="0.3">
      <c r="A1502" s="93" t="s">
        <v>837</v>
      </c>
      <c r="B1502" s="105" t="s">
        <v>8</v>
      </c>
      <c r="C1502" s="76" t="s">
        <v>9</v>
      </c>
      <c r="D1502" s="77">
        <v>120</v>
      </c>
      <c r="E1502" s="75" t="s">
        <v>65</v>
      </c>
      <c r="H1502" s="22"/>
    </row>
    <row r="1503" spans="1:8" ht="14.4" customHeight="1" x14ac:dyDescent="0.3">
      <c r="A1503" s="93" t="s">
        <v>837</v>
      </c>
      <c r="B1503" s="105" t="s">
        <v>8</v>
      </c>
      <c r="C1503" s="76" t="s">
        <v>9</v>
      </c>
      <c r="D1503" s="77">
        <v>120</v>
      </c>
      <c r="E1503" s="75" t="s">
        <v>147</v>
      </c>
      <c r="H1503" s="22"/>
    </row>
    <row r="1504" spans="1:8" ht="14.4" customHeight="1" x14ac:dyDescent="0.3">
      <c r="A1504" s="93" t="s">
        <v>837</v>
      </c>
      <c r="B1504" s="105" t="s">
        <v>8</v>
      </c>
      <c r="C1504" s="76" t="s">
        <v>9</v>
      </c>
      <c r="D1504" s="77">
        <v>120</v>
      </c>
      <c r="E1504" s="75" t="s">
        <v>326</v>
      </c>
      <c r="H1504" s="22"/>
    </row>
    <row r="1505" spans="1:8" ht="14.4" customHeight="1" x14ac:dyDescent="0.3">
      <c r="A1505" s="93" t="s">
        <v>420</v>
      </c>
      <c r="B1505" s="105" t="s">
        <v>8</v>
      </c>
      <c r="C1505" s="76" t="s">
        <v>9</v>
      </c>
      <c r="D1505" s="77">
        <v>25.2</v>
      </c>
      <c r="E1505" s="75" t="s">
        <v>421</v>
      </c>
      <c r="H1505" s="22"/>
    </row>
    <row r="1506" spans="1:8" ht="14.4" customHeight="1" x14ac:dyDescent="0.3">
      <c r="A1506" s="93" t="s">
        <v>420</v>
      </c>
      <c r="B1506" s="105" t="s">
        <v>8</v>
      </c>
      <c r="C1506" s="76" t="s">
        <v>9</v>
      </c>
      <c r="D1506" s="77">
        <v>25.2</v>
      </c>
      <c r="E1506" s="75" t="s">
        <v>144</v>
      </c>
      <c r="H1506" s="22"/>
    </row>
    <row r="1507" spans="1:8" ht="14.4" customHeight="1" x14ac:dyDescent="0.3">
      <c r="A1507" s="93" t="s">
        <v>420</v>
      </c>
      <c r="B1507" s="105" t="s">
        <v>8</v>
      </c>
      <c r="C1507" s="76" t="s">
        <v>9</v>
      </c>
      <c r="D1507" s="77">
        <v>20.16</v>
      </c>
      <c r="E1507" s="75" t="s">
        <v>326</v>
      </c>
      <c r="H1507" s="22"/>
    </row>
    <row r="1508" spans="1:8" ht="14.4" customHeight="1" x14ac:dyDescent="0.3">
      <c r="A1508" s="93" t="s">
        <v>593</v>
      </c>
      <c r="B1508" s="105" t="s">
        <v>8</v>
      </c>
      <c r="C1508" s="76" t="s">
        <v>9</v>
      </c>
      <c r="D1508" s="77">
        <v>96</v>
      </c>
      <c r="E1508" s="75" t="s">
        <v>46</v>
      </c>
      <c r="H1508" s="22"/>
    </row>
    <row r="1509" spans="1:8" ht="14.4" customHeight="1" x14ac:dyDescent="0.3">
      <c r="A1509" s="93" t="s">
        <v>593</v>
      </c>
      <c r="B1509" s="105" t="s">
        <v>8</v>
      </c>
      <c r="C1509" s="76" t="s">
        <v>9</v>
      </c>
      <c r="D1509" s="77">
        <v>96</v>
      </c>
      <c r="E1509" s="75" t="s">
        <v>94</v>
      </c>
      <c r="H1509" s="22"/>
    </row>
    <row r="1510" spans="1:8" ht="14.4" customHeight="1" x14ac:dyDescent="0.3">
      <c r="A1510" s="93" t="s">
        <v>593</v>
      </c>
      <c r="B1510" s="105" t="s">
        <v>8</v>
      </c>
      <c r="C1510" s="76" t="s">
        <v>9</v>
      </c>
      <c r="D1510" s="77">
        <v>232.32</v>
      </c>
      <c r="E1510" s="75" t="s">
        <v>95</v>
      </c>
      <c r="H1510" s="22"/>
    </row>
    <row r="1511" spans="1:8" ht="14.4" customHeight="1" x14ac:dyDescent="0.3">
      <c r="A1511" s="93" t="s">
        <v>593</v>
      </c>
      <c r="B1511" s="105" t="s">
        <v>8</v>
      </c>
      <c r="C1511" s="76" t="s">
        <v>9</v>
      </c>
      <c r="D1511" s="77">
        <v>96</v>
      </c>
      <c r="E1511" s="75" t="s">
        <v>120</v>
      </c>
      <c r="H1511" s="22"/>
    </row>
    <row r="1512" spans="1:8" ht="14.4" customHeight="1" x14ac:dyDescent="0.3">
      <c r="A1512" s="93" t="s">
        <v>593</v>
      </c>
      <c r="B1512" s="105" t="s">
        <v>8</v>
      </c>
      <c r="C1512" s="76" t="s">
        <v>9</v>
      </c>
      <c r="D1512" s="77">
        <v>96</v>
      </c>
      <c r="E1512" s="75" t="s">
        <v>400</v>
      </c>
      <c r="H1512" s="22"/>
    </row>
    <row r="1513" spans="1:8" ht="14.4" customHeight="1" x14ac:dyDescent="0.3">
      <c r="A1513" s="93" t="s">
        <v>593</v>
      </c>
      <c r="B1513" s="105" t="s">
        <v>8</v>
      </c>
      <c r="C1513" s="76" t="s">
        <v>9</v>
      </c>
      <c r="D1513" s="77">
        <v>112</v>
      </c>
      <c r="E1513" s="75" t="s">
        <v>159</v>
      </c>
      <c r="H1513" s="22"/>
    </row>
    <row r="1514" spans="1:8" ht="14.4" customHeight="1" x14ac:dyDescent="0.3">
      <c r="A1514" s="93" t="s">
        <v>557</v>
      </c>
      <c r="B1514" s="105" t="s">
        <v>8</v>
      </c>
      <c r="C1514" s="76" t="s">
        <v>9</v>
      </c>
      <c r="D1514" s="77">
        <v>120</v>
      </c>
      <c r="E1514" s="75" t="s">
        <v>117</v>
      </c>
      <c r="H1514" s="22"/>
    </row>
    <row r="1515" spans="1:8" ht="14.4" customHeight="1" x14ac:dyDescent="0.3">
      <c r="A1515" s="93" t="s">
        <v>557</v>
      </c>
      <c r="B1515" s="105" t="s">
        <v>8</v>
      </c>
      <c r="C1515" s="76" t="s">
        <v>9</v>
      </c>
      <c r="D1515" s="77">
        <v>120</v>
      </c>
      <c r="E1515" s="75" t="s">
        <v>558</v>
      </c>
      <c r="H1515" s="22"/>
    </row>
    <row r="1516" spans="1:8" ht="14.4" customHeight="1" x14ac:dyDescent="0.3">
      <c r="A1516" s="93" t="s">
        <v>557</v>
      </c>
      <c r="B1516" s="105" t="s">
        <v>8</v>
      </c>
      <c r="C1516" s="76" t="s">
        <v>9</v>
      </c>
      <c r="D1516" s="77">
        <v>120</v>
      </c>
      <c r="E1516" s="75" t="s">
        <v>211</v>
      </c>
      <c r="H1516" s="22"/>
    </row>
    <row r="1517" spans="1:8" ht="14.4" customHeight="1" x14ac:dyDescent="0.3">
      <c r="A1517" s="93" t="s">
        <v>661</v>
      </c>
      <c r="B1517" s="75" t="s">
        <v>25</v>
      </c>
      <c r="C1517" s="76" t="s">
        <v>9</v>
      </c>
      <c r="D1517" s="77" t="s">
        <v>25</v>
      </c>
      <c r="E1517" s="75" t="s">
        <v>25</v>
      </c>
      <c r="H1517" s="22"/>
    </row>
    <row r="1518" spans="1:8" s="55" customFormat="1" ht="14.4" customHeight="1" x14ac:dyDescent="0.3">
      <c r="A1518" s="93" t="s">
        <v>514</v>
      </c>
      <c r="B1518" s="75" t="s">
        <v>25</v>
      </c>
      <c r="C1518" s="76" t="s">
        <v>9</v>
      </c>
      <c r="D1518" s="77" t="s">
        <v>25</v>
      </c>
      <c r="E1518" s="75" t="s">
        <v>25</v>
      </c>
      <c r="H1518" s="95"/>
    </row>
    <row r="1519" spans="1:8" s="48" customFormat="1" ht="14.4" customHeight="1" x14ac:dyDescent="0.3">
      <c r="A1519" s="93" t="s">
        <v>551</v>
      </c>
      <c r="B1519" s="105" t="s">
        <v>30</v>
      </c>
      <c r="C1519" s="76" t="s">
        <v>9</v>
      </c>
      <c r="D1519" s="77">
        <v>100</v>
      </c>
      <c r="E1519" s="75" t="s">
        <v>55</v>
      </c>
      <c r="F1519"/>
      <c r="G1519"/>
      <c r="H1519" s="22"/>
    </row>
    <row r="1520" spans="1:8" s="48" customFormat="1" ht="14.4" customHeight="1" x14ac:dyDescent="0.3">
      <c r="A1520" s="93" t="s">
        <v>551</v>
      </c>
      <c r="B1520" s="105" t="s">
        <v>30</v>
      </c>
      <c r="C1520" s="76" t="s">
        <v>9</v>
      </c>
      <c r="D1520" s="77">
        <v>120</v>
      </c>
      <c r="E1520" s="75" t="s">
        <v>469</v>
      </c>
      <c r="F1520"/>
      <c r="G1520"/>
      <c r="H1520" s="22"/>
    </row>
    <row r="1521" spans="1:8" s="48" customFormat="1" ht="14.4" customHeight="1" x14ac:dyDescent="0.3">
      <c r="A1521" s="93" t="s">
        <v>551</v>
      </c>
      <c r="B1521" s="105" t="s">
        <v>13</v>
      </c>
      <c r="C1521" s="76" t="s">
        <v>9</v>
      </c>
      <c r="D1521" s="77">
        <v>181.87</v>
      </c>
      <c r="E1521" s="75" t="s">
        <v>105</v>
      </c>
      <c r="F1521"/>
      <c r="G1521"/>
      <c r="H1521" s="22"/>
    </row>
    <row r="1522" spans="1:8" s="48" customFormat="1" ht="14.4" customHeight="1" x14ac:dyDescent="0.3">
      <c r="A1522" s="93" t="s">
        <v>551</v>
      </c>
      <c r="B1522" s="105" t="s">
        <v>13</v>
      </c>
      <c r="C1522" s="76" t="s">
        <v>9</v>
      </c>
      <c r="D1522" s="77">
        <v>102.3</v>
      </c>
      <c r="E1522" s="75" t="s">
        <v>105</v>
      </c>
      <c r="F1522"/>
      <c r="G1522"/>
      <c r="H1522" s="22"/>
    </row>
    <row r="1523" spans="1:8" s="48" customFormat="1" ht="14.4" customHeight="1" x14ac:dyDescent="0.3">
      <c r="A1523" s="93" t="s">
        <v>551</v>
      </c>
      <c r="B1523" s="105" t="s">
        <v>13</v>
      </c>
      <c r="C1523" s="76" t="s">
        <v>9</v>
      </c>
      <c r="D1523" s="77">
        <v>90.94</v>
      </c>
      <c r="E1523" s="75" t="s">
        <v>105</v>
      </c>
      <c r="F1523"/>
      <c r="G1523"/>
      <c r="H1523" s="22"/>
    </row>
    <row r="1524" spans="1:8" s="48" customFormat="1" ht="14.4" customHeight="1" x14ac:dyDescent="0.3">
      <c r="A1524" s="93" t="s">
        <v>551</v>
      </c>
      <c r="B1524" s="105" t="s">
        <v>13</v>
      </c>
      <c r="C1524" s="76" t="s">
        <v>9</v>
      </c>
      <c r="D1524" s="77">
        <v>52.65</v>
      </c>
      <c r="E1524" s="75" t="s">
        <v>137</v>
      </c>
      <c r="F1524"/>
      <c r="G1524"/>
      <c r="H1524" s="22"/>
    </row>
    <row r="1525" spans="1:8" s="48" customFormat="1" ht="14.4" customHeight="1" x14ac:dyDescent="0.3">
      <c r="A1525" s="93" t="s">
        <v>551</v>
      </c>
      <c r="B1525" s="105" t="s">
        <v>13</v>
      </c>
      <c r="C1525" s="76" t="s">
        <v>9</v>
      </c>
      <c r="D1525" s="77">
        <v>52.65</v>
      </c>
      <c r="E1525" s="75" t="s">
        <v>137</v>
      </c>
      <c r="F1525"/>
      <c r="G1525"/>
      <c r="H1525" s="22"/>
    </row>
    <row r="1526" spans="1:8" s="48" customFormat="1" ht="14.4" customHeight="1" x14ac:dyDescent="0.3">
      <c r="A1526" s="93" t="s">
        <v>551</v>
      </c>
      <c r="B1526" s="105" t="s">
        <v>13</v>
      </c>
      <c r="C1526" s="76" t="s">
        <v>9</v>
      </c>
      <c r="D1526" s="77">
        <v>20.66</v>
      </c>
      <c r="E1526" s="75" t="s">
        <v>469</v>
      </c>
      <c r="F1526"/>
      <c r="G1526"/>
      <c r="H1526" s="22"/>
    </row>
    <row r="1527" spans="1:8" s="48" customFormat="1" ht="14.4" customHeight="1" x14ac:dyDescent="0.3">
      <c r="A1527" s="93" t="s">
        <v>689</v>
      </c>
      <c r="B1527" s="105" t="s">
        <v>8</v>
      </c>
      <c r="C1527" s="76" t="s">
        <v>9</v>
      </c>
      <c r="D1527" s="77">
        <v>96</v>
      </c>
      <c r="E1527" s="75" t="s">
        <v>433</v>
      </c>
      <c r="F1527"/>
      <c r="G1527"/>
      <c r="H1527" s="22"/>
    </row>
    <row r="1528" spans="1:8" s="48" customFormat="1" ht="14.4" customHeight="1" x14ac:dyDescent="0.3">
      <c r="A1528" s="93" t="s">
        <v>689</v>
      </c>
      <c r="B1528" s="105" t="s">
        <v>164</v>
      </c>
      <c r="C1528" s="76" t="s">
        <v>9</v>
      </c>
      <c r="D1528" s="77">
        <v>23.36</v>
      </c>
      <c r="E1528" s="75" t="s">
        <v>288</v>
      </c>
      <c r="F1528"/>
      <c r="G1528"/>
      <c r="H1528" s="22"/>
    </row>
    <row r="1529" spans="1:8" s="48" customFormat="1" ht="14.4" customHeight="1" x14ac:dyDescent="0.3">
      <c r="A1529" s="93" t="s">
        <v>689</v>
      </c>
      <c r="B1529" s="105" t="s">
        <v>164</v>
      </c>
      <c r="C1529" s="76" t="s">
        <v>9</v>
      </c>
      <c r="D1529" s="77">
        <v>33.06</v>
      </c>
      <c r="E1529" s="75" t="s">
        <v>166</v>
      </c>
      <c r="F1529"/>
      <c r="G1529"/>
      <c r="H1529" s="22"/>
    </row>
    <row r="1530" spans="1:8" s="48" customFormat="1" ht="14.4" customHeight="1" x14ac:dyDescent="0.3">
      <c r="A1530" s="93" t="s">
        <v>689</v>
      </c>
      <c r="B1530" s="105" t="s">
        <v>8</v>
      </c>
      <c r="C1530" s="76" t="s">
        <v>9</v>
      </c>
      <c r="D1530" s="77">
        <v>96</v>
      </c>
      <c r="E1530" s="75" t="s">
        <v>190</v>
      </c>
      <c r="F1530"/>
      <c r="G1530"/>
      <c r="H1530" s="22"/>
    </row>
    <row r="1531" spans="1:8" s="48" customFormat="1" ht="14.4" customHeight="1" x14ac:dyDescent="0.3">
      <c r="A1531" s="93" t="s">
        <v>579</v>
      </c>
      <c r="B1531" s="75" t="s">
        <v>25</v>
      </c>
      <c r="C1531" s="76" t="s">
        <v>9</v>
      </c>
      <c r="D1531" s="77" t="s">
        <v>25</v>
      </c>
      <c r="E1531" s="75" t="s">
        <v>25</v>
      </c>
      <c r="F1531"/>
      <c r="G1531"/>
      <c r="H1531" s="22"/>
    </row>
    <row r="1532" spans="1:8" s="48" customFormat="1" ht="14.4" customHeight="1" x14ac:dyDescent="0.3">
      <c r="A1532" s="93" t="s">
        <v>844</v>
      </c>
      <c r="B1532" s="105" t="s">
        <v>30</v>
      </c>
      <c r="C1532" s="76" t="s">
        <v>9</v>
      </c>
      <c r="D1532" s="77">
        <v>150</v>
      </c>
      <c r="E1532" s="75" t="s">
        <v>394</v>
      </c>
      <c r="F1532"/>
      <c r="G1532"/>
      <c r="H1532" s="22"/>
    </row>
    <row r="1533" spans="1:8" s="48" customFormat="1" ht="14.4" customHeight="1" x14ac:dyDescent="0.3">
      <c r="A1533" s="93" t="s">
        <v>573</v>
      </c>
      <c r="B1533" s="75" t="s">
        <v>25</v>
      </c>
      <c r="C1533" s="76" t="s">
        <v>9</v>
      </c>
      <c r="D1533" s="77" t="s">
        <v>25</v>
      </c>
      <c r="E1533" s="75" t="s">
        <v>25</v>
      </c>
      <c r="F1533"/>
      <c r="G1533"/>
      <c r="H1533" s="22"/>
    </row>
    <row r="1534" spans="1:8" ht="14.4" customHeight="1" x14ac:dyDescent="0.3">
      <c r="A1534" s="93" t="s">
        <v>549</v>
      </c>
      <c r="B1534" s="75" t="s">
        <v>25</v>
      </c>
      <c r="C1534" s="76" t="s">
        <v>9</v>
      </c>
      <c r="D1534" s="77" t="s">
        <v>25</v>
      </c>
      <c r="E1534" s="75" t="s">
        <v>25</v>
      </c>
      <c r="H1534" s="22"/>
    </row>
    <row r="1535" spans="1:8" ht="14.4" customHeight="1" x14ac:dyDescent="0.3">
      <c r="A1535" s="34" t="s">
        <v>719</v>
      </c>
      <c r="B1535" s="35" t="s">
        <v>8</v>
      </c>
      <c r="C1535" s="36" t="s">
        <v>9</v>
      </c>
      <c r="D1535" s="37">
        <v>225</v>
      </c>
      <c r="E1535" s="38" t="s">
        <v>195</v>
      </c>
      <c r="H1535" s="22"/>
    </row>
    <row r="1536" spans="1:8" ht="14.4" customHeight="1" x14ac:dyDescent="0.3">
      <c r="A1536" s="34" t="s">
        <v>719</v>
      </c>
      <c r="B1536" s="35" t="s">
        <v>40</v>
      </c>
      <c r="C1536" s="36" t="s">
        <v>9</v>
      </c>
      <c r="D1536" s="37">
        <v>350</v>
      </c>
      <c r="E1536" s="38" t="s">
        <v>195</v>
      </c>
      <c r="H1536" s="22"/>
    </row>
    <row r="1537" spans="1:8" ht="14.4" customHeight="1" x14ac:dyDescent="0.3">
      <c r="A1537" s="34" t="s">
        <v>719</v>
      </c>
      <c r="B1537" s="35" t="s">
        <v>13</v>
      </c>
      <c r="C1537" s="36" t="s">
        <v>9</v>
      </c>
      <c r="D1537" s="37">
        <v>100</v>
      </c>
      <c r="E1537" s="38" t="s">
        <v>195</v>
      </c>
      <c r="H1537" s="22"/>
    </row>
    <row r="1538" spans="1:8" ht="14.4" customHeight="1" x14ac:dyDescent="0.3">
      <c r="A1538" s="34" t="s">
        <v>719</v>
      </c>
      <c r="B1538" s="35" t="s">
        <v>8</v>
      </c>
      <c r="C1538" s="36" t="s">
        <v>9</v>
      </c>
      <c r="D1538" s="37">
        <v>225</v>
      </c>
      <c r="E1538" s="38" t="s">
        <v>303</v>
      </c>
      <c r="H1538" s="22"/>
    </row>
    <row r="1539" spans="1:8" ht="14.4" customHeight="1" x14ac:dyDescent="0.3">
      <c r="A1539" s="34" t="s">
        <v>719</v>
      </c>
      <c r="B1539" s="35" t="s">
        <v>13</v>
      </c>
      <c r="C1539" s="36" t="s">
        <v>9</v>
      </c>
      <c r="D1539" s="37">
        <v>100</v>
      </c>
      <c r="E1539" s="38" t="s">
        <v>303</v>
      </c>
      <c r="H1539" s="22"/>
    </row>
    <row r="1540" spans="1:8" ht="14.4" customHeight="1" x14ac:dyDescent="0.3">
      <c r="A1540" s="34" t="s">
        <v>719</v>
      </c>
      <c r="B1540" s="35" t="s">
        <v>40</v>
      </c>
      <c r="C1540" s="36" t="s">
        <v>9</v>
      </c>
      <c r="D1540" s="37">
        <v>350</v>
      </c>
      <c r="E1540" s="38" t="s">
        <v>210</v>
      </c>
      <c r="H1540" s="22"/>
    </row>
    <row r="1541" spans="1:8" ht="14.4" customHeight="1" x14ac:dyDescent="0.3">
      <c r="A1541" s="34" t="s">
        <v>719</v>
      </c>
      <c r="B1541" s="35" t="s">
        <v>13</v>
      </c>
      <c r="C1541" s="36" t="s">
        <v>9</v>
      </c>
      <c r="D1541" s="37">
        <v>200</v>
      </c>
      <c r="E1541" s="38" t="s">
        <v>212</v>
      </c>
      <c r="H1541" s="22"/>
    </row>
    <row r="1542" spans="1:8" ht="14.4" customHeight="1" x14ac:dyDescent="0.3">
      <c r="A1542" s="80" t="s">
        <v>695</v>
      </c>
      <c r="B1542" s="81" t="s">
        <v>25</v>
      </c>
      <c r="C1542" s="80" t="s">
        <v>9</v>
      </c>
      <c r="D1542" s="85" t="s">
        <v>25</v>
      </c>
      <c r="E1542" s="81" t="s">
        <v>25</v>
      </c>
      <c r="H1542" s="22"/>
    </row>
    <row r="1543" spans="1:8" ht="14.4" customHeight="1" x14ac:dyDescent="0.3">
      <c r="A1543" s="34" t="s">
        <v>250</v>
      </c>
      <c r="B1543" s="39" t="s">
        <v>251</v>
      </c>
      <c r="C1543" s="36" t="s">
        <v>9</v>
      </c>
      <c r="D1543" s="37">
        <v>290</v>
      </c>
      <c r="E1543" s="38" t="s">
        <v>195</v>
      </c>
    </row>
    <row r="1544" spans="1:8" ht="14.4" customHeight="1" x14ac:dyDescent="0.3">
      <c r="A1544" s="34" t="s">
        <v>250</v>
      </c>
      <c r="B1544" s="39" t="s">
        <v>251</v>
      </c>
      <c r="C1544" s="36" t="s">
        <v>9</v>
      </c>
      <c r="D1544" s="37">
        <v>320</v>
      </c>
      <c r="E1544" s="38" t="s">
        <v>195</v>
      </c>
    </row>
    <row r="1545" spans="1:8" ht="14.4" customHeight="1" x14ac:dyDescent="0.3">
      <c r="A1545" s="34" t="s">
        <v>250</v>
      </c>
      <c r="B1545" s="39" t="s">
        <v>251</v>
      </c>
      <c r="C1545" s="36" t="s">
        <v>9</v>
      </c>
      <c r="D1545" s="37">
        <v>250</v>
      </c>
      <c r="E1545" s="38" t="s">
        <v>195</v>
      </c>
    </row>
    <row r="1546" spans="1:8" ht="14.4" customHeight="1" x14ac:dyDescent="0.3">
      <c r="A1546" s="34" t="s">
        <v>250</v>
      </c>
      <c r="B1546" s="39" t="s">
        <v>251</v>
      </c>
      <c r="C1546" s="36" t="s">
        <v>9</v>
      </c>
      <c r="D1546" s="37">
        <v>400</v>
      </c>
      <c r="E1546" s="38" t="s">
        <v>252</v>
      </c>
    </row>
    <row r="1547" spans="1:8" ht="14.4" customHeight="1" x14ac:dyDescent="0.3">
      <c r="A1547" s="34" t="s">
        <v>250</v>
      </c>
      <c r="B1547" s="35" t="s">
        <v>8</v>
      </c>
      <c r="C1547" s="36" t="s">
        <v>9</v>
      </c>
      <c r="D1547" s="37">
        <v>630</v>
      </c>
      <c r="E1547" s="38" t="s">
        <v>139</v>
      </c>
    </row>
    <row r="1548" spans="1:8" ht="14.4" customHeight="1" x14ac:dyDescent="0.3">
      <c r="A1548" s="34" t="s">
        <v>250</v>
      </c>
      <c r="B1548" s="35" t="s">
        <v>8</v>
      </c>
      <c r="C1548" s="36" t="s">
        <v>9</v>
      </c>
      <c r="D1548" s="37">
        <v>126</v>
      </c>
      <c r="E1548" s="38" t="s">
        <v>195</v>
      </c>
    </row>
    <row r="1549" spans="1:8" ht="14.4" customHeight="1" x14ac:dyDescent="0.3">
      <c r="A1549" s="34" t="s">
        <v>250</v>
      </c>
      <c r="B1549" s="34" t="s">
        <v>40</v>
      </c>
      <c r="C1549" s="36" t="s">
        <v>9</v>
      </c>
      <c r="D1549" s="37">
        <v>3092</v>
      </c>
      <c r="E1549" s="38" t="s">
        <v>135</v>
      </c>
    </row>
    <row r="1550" spans="1:8" ht="14.4" customHeight="1" x14ac:dyDescent="0.3">
      <c r="A1550" s="34" t="s">
        <v>247</v>
      </c>
      <c r="B1550" s="35" t="s">
        <v>13</v>
      </c>
      <c r="C1550" s="36" t="s">
        <v>9</v>
      </c>
      <c r="D1550" s="37">
        <v>153.16</v>
      </c>
      <c r="E1550" s="38" t="s">
        <v>181</v>
      </c>
    </row>
    <row r="1551" spans="1:8" ht="14.4" customHeight="1" x14ac:dyDescent="0.3">
      <c r="A1551" s="34" t="s">
        <v>247</v>
      </c>
      <c r="B1551" s="35" t="s">
        <v>13</v>
      </c>
      <c r="C1551" s="36" t="s">
        <v>9</v>
      </c>
      <c r="D1551" s="37">
        <v>153.16</v>
      </c>
      <c r="E1551" s="38" t="s">
        <v>181</v>
      </c>
    </row>
    <row r="1552" spans="1:8" ht="14.4" customHeight="1" x14ac:dyDescent="0.3">
      <c r="A1552" s="34" t="s">
        <v>247</v>
      </c>
      <c r="B1552" s="35" t="s">
        <v>13</v>
      </c>
      <c r="C1552" s="36" t="s">
        <v>9</v>
      </c>
      <c r="D1552" s="37">
        <v>90.94</v>
      </c>
      <c r="E1552" s="38" t="s">
        <v>181</v>
      </c>
    </row>
    <row r="1553" spans="1:5" ht="14.4" customHeight="1" x14ac:dyDescent="0.3">
      <c r="A1553" s="34" t="s">
        <v>707</v>
      </c>
      <c r="B1553" s="35" t="s">
        <v>36</v>
      </c>
      <c r="C1553" s="36" t="s">
        <v>9</v>
      </c>
      <c r="D1553" s="37">
        <v>350</v>
      </c>
      <c r="E1553" s="38" t="s">
        <v>676</v>
      </c>
    </row>
    <row r="1554" spans="1:5" ht="14.4" customHeight="1" x14ac:dyDescent="0.3">
      <c r="A1554" s="34" t="s">
        <v>707</v>
      </c>
      <c r="B1554" s="35" t="s">
        <v>118</v>
      </c>
      <c r="C1554" s="36" t="s">
        <v>9</v>
      </c>
      <c r="D1554" s="37">
        <v>250</v>
      </c>
      <c r="E1554" s="38" t="s">
        <v>657</v>
      </c>
    </row>
    <row r="1555" spans="1:5" ht="14.4" customHeight="1" x14ac:dyDescent="0.3">
      <c r="A1555" s="34" t="s">
        <v>707</v>
      </c>
      <c r="B1555" s="35" t="s">
        <v>36</v>
      </c>
      <c r="C1555" s="36" t="s">
        <v>9</v>
      </c>
      <c r="D1555" s="37">
        <v>476</v>
      </c>
      <c r="E1555" s="38" t="s">
        <v>676</v>
      </c>
    </row>
    <row r="1556" spans="1:5" ht="14.4" customHeight="1" x14ac:dyDescent="0.3">
      <c r="A1556" s="34" t="s">
        <v>707</v>
      </c>
      <c r="B1556" s="35" t="s">
        <v>130</v>
      </c>
      <c r="C1556" s="36" t="s">
        <v>9</v>
      </c>
      <c r="D1556" s="37">
        <v>450</v>
      </c>
      <c r="E1556" s="38" t="s">
        <v>57</v>
      </c>
    </row>
    <row r="1557" spans="1:5" ht="14.4" customHeight="1" x14ac:dyDescent="0.3">
      <c r="A1557" s="34" t="s">
        <v>701</v>
      </c>
      <c r="B1557" s="35" t="s">
        <v>133</v>
      </c>
      <c r="C1557" s="36" t="s">
        <v>9</v>
      </c>
      <c r="D1557" s="37">
        <v>165.29</v>
      </c>
      <c r="E1557" s="38" t="s">
        <v>349</v>
      </c>
    </row>
    <row r="1558" spans="1:5" ht="14.4" customHeight="1" x14ac:dyDescent="0.3">
      <c r="A1558" s="34" t="s">
        <v>701</v>
      </c>
      <c r="B1558" s="35" t="s">
        <v>133</v>
      </c>
      <c r="C1558" s="36" t="s">
        <v>9</v>
      </c>
      <c r="D1558" s="37">
        <v>165.29</v>
      </c>
      <c r="E1558" s="38" t="s">
        <v>349</v>
      </c>
    </row>
    <row r="1559" spans="1:5" ht="14.4" customHeight="1" x14ac:dyDescent="0.3">
      <c r="A1559" s="34" t="s">
        <v>701</v>
      </c>
      <c r="B1559" s="35" t="s">
        <v>133</v>
      </c>
      <c r="C1559" s="36" t="s">
        <v>9</v>
      </c>
      <c r="D1559" s="37">
        <v>165.29</v>
      </c>
      <c r="E1559" s="38" t="s">
        <v>433</v>
      </c>
    </row>
    <row r="1560" spans="1:5" ht="14.4" customHeight="1" x14ac:dyDescent="0.3">
      <c r="A1560" s="34" t="s">
        <v>701</v>
      </c>
      <c r="B1560" s="35" t="s">
        <v>133</v>
      </c>
      <c r="C1560" s="36" t="s">
        <v>9</v>
      </c>
      <c r="D1560" s="37">
        <v>165.29</v>
      </c>
      <c r="E1560" s="38" t="s">
        <v>119</v>
      </c>
    </row>
    <row r="1561" spans="1:5" ht="14.4" customHeight="1" x14ac:dyDescent="0.3">
      <c r="A1561" s="34" t="s">
        <v>701</v>
      </c>
      <c r="B1561" s="35" t="s">
        <v>133</v>
      </c>
      <c r="C1561" s="36" t="s">
        <v>9</v>
      </c>
      <c r="D1561" s="37">
        <v>165.29</v>
      </c>
      <c r="E1561" s="38" t="s">
        <v>303</v>
      </c>
    </row>
    <row r="1562" spans="1:5" ht="14.4" customHeight="1" x14ac:dyDescent="0.3">
      <c r="A1562" s="34" t="s">
        <v>701</v>
      </c>
      <c r="B1562" s="35" t="s">
        <v>133</v>
      </c>
      <c r="C1562" s="36" t="s">
        <v>9</v>
      </c>
      <c r="D1562" s="37">
        <v>165.29</v>
      </c>
      <c r="E1562" s="38" t="s">
        <v>154</v>
      </c>
    </row>
    <row r="1563" spans="1:5" ht="14.4" customHeight="1" x14ac:dyDescent="0.3">
      <c r="A1563" s="34" t="s">
        <v>701</v>
      </c>
      <c r="B1563" s="35" t="s">
        <v>133</v>
      </c>
      <c r="C1563" s="36" t="s">
        <v>9</v>
      </c>
      <c r="D1563" s="37">
        <v>165.29</v>
      </c>
      <c r="E1563" s="38" t="s">
        <v>702</v>
      </c>
    </row>
    <row r="1564" spans="1:5" ht="14.4" customHeight="1" x14ac:dyDescent="0.3">
      <c r="A1564" s="34" t="s">
        <v>701</v>
      </c>
      <c r="B1564" s="35" t="s">
        <v>133</v>
      </c>
      <c r="C1564" s="36" t="s">
        <v>9</v>
      </c>
      <c r="D1564" s="37">
        <v>165.29</v>
      </c>
      <c r="E1564" s="38" t="s">
        <v>685</v>
      </c>
    </row>
    <row r="1565" spans="1:5" ht="14.4" customHeight="1" x14ac:dyDescent="0.3">
      <c r="A1565" s="34" t="s">
        <v>701</v>
      </c>
      <c r="B1565" s="35" t="s">
        <v>133</v>
      </c>
      <c r="C1565" s="36" t="s">
        <v>9</v>
      </c>
      <c r="D1565" s="37">
        <v>165.29</v>
      </c>
      <c r="E1565" s="38" t="s">
        <v>685</v>
      </c>
    </row>
    <row r="1566" spans="1:5" ht="14.4" customHeight="1" x14ac:dyDescent="0.3">
      <c r="A1566" s="34" t="s">
        <v>701</v>
      </c>
      <c r="B1566" s="35" t="s">
        <v>133</v>
      </c>
      <c r="C1566" s="36" t="s">
        <v>9</v>
      </c>
      <c r="D1566" s="37">
        <v>150</v>
      </c>
      <c r="E1566" s="38" t="s">
        <v>187</v>
      </c>
    </row>
    <row r="1567" spans="1:5" ht="14.4" customHeight="1" x14ac:dyDescent="0.3">
      <c r="A1567" s="34" t="s">
        <v>701</v>
      </c>
      <c r="B1567" s="35" t="s">
        <v>40</v>
      </c>
      <c r="C1567" s="36" t="s">
        <v>9</v>
      </c>
      <c r="D1567" s="37">
        <v>64</v>
      </c>
      <c r="E1567" s="38" t="s">
        <v>124</v>
      </c>
    </row>
    <row r="1568" spans="1:5" ht="14.4" customHeight="1" x14ac:dyDescent="0.3">
      <c r="A1568" s="34" t="s">
        <v>701</v>
      </c>
      <c r="B1568" s="35" t="s">
        <v>43</v>
      </c>
      <c r="C1568" s="36" t="s">
        <v>9</v>
      </c>
      <c r="D1568" s="37">
        <v>135</v>
      </c>
      <c r="E1568" s="38" t="s">
        <v>124</v>
      </c>
    </row>
    <row r="1569" spans="1:5" ht="14.4" customHeight="1" x14ac:dyDescent="0.3">
      <c r="A1569" s="34" t="s">
        <v>701</v>
      </c>
      <c r="B1569" s="114" t="s">
        <v>772</v>
      </c>
      <c r="C1569" s="36" t="s">
        <v>9</v>
      </c>
      <c r="D1569" s="37">
        <v>200</v>
      </c>
      <c r="E1569" s="38" t="s">
        <v>124</v>
      </c>
    </row>
    <row r="1570" spans="1:5" ht="14.4" customHeight="1" x14ac:dyDescent="0.3">
      <c r="A1570" s="34" t="s">
        <v>701</v>
      </c>
      <c r="B1570" s="35" t="s">
        <v>40</v>
      </c>
      <c r="C1570" s="36" t="s">
        <v>9</v>
      </c>
      <c r="D1570" s="37">
        <v>64</v>
      </c>
      <c r="E1570" s="38" t="s">
        <v>141</v>
      </c>
    </row>
    <row r="1571" spans="1:5" ht="14.4" customHeight="1" x14ac:dyDescent="0.3">
      <c r="A1571" s="34" t="s">
        <v>701</v>
      </c>
      <c r="B1571" s="114" t="s">
        <v>772</v>
      </c>
      <c r="C1571" s="36" t="s">
        <v>9</v>
      </c>
      <c r="D1571" s="37">
        <v>200</v>
      </c>
      <c r="E1571" s="38" t="s">
        <v>141</v>
      </c>
    </row>
    <row r="1572" spans="1:5" ht="14.4" customHeight="1" x14ac:dyDescent="0.3">
      <c r="A1572" s="34" t="s">
        <v>701</v>
      </c>
      <c r="B1572" s="35" t="s">
        <v>8</v>
      </c>
      <c r="C1572" s="36" t="s">
        <v>9</v>
      </c>
      <c r="D1572" s="37">
        <v>180</v>
      </c>
      <c r="E1572" s="38" t="s">
        <v>664</v>
      </c>
    </row>
    <row r="1573" spans="1:5" ht="14.4" customHeight="1" x14ac:dyDescent="0.3">
      <c r="A1573" s="34" t="s">
        <v>701</v>
      </c>
      <c r="B1573" s="35" t="s">
        <v>43</v>
      </c>
      <c r="C1573" s="36" t="s">
        <v>9</v>
      </c>
      <c r="D1573" s="37">
        <v>135</v>
      </c>
      <c r="E1573" s="38" t="s">
        <v>154</v>
      </c>
    </row>
    <row r="1574" spans="1:5" ht="14.4" customHeight="1" x14ac:dyDescent="0.3">
      <c r="A1574" s="34" t="s">
        <v>701</v>
      </c>
      <c r="B1574" s="35" t="s">
        <v>360</v>
      </c>
      <c r="C1574" s="36" t="s">
        <v>9</v>
      </c>
      <c r="D1574" s="37">
        <v>550</v>
      </c>
      <c r="E1574" s="38" t="s">
        <v>366</v>
      </c>
    </row>
    <row r="1575" spans="1:5" ht="14.4" customHeight="1" x14ac:dyDescent="0.3">
      <c r="A1575" s="34" t="s">
        <v>701</v>
      </c>
      <c r="B1575" s="35" t="s">
        <v>360</v>
      </c>
      <c r="C1575" s="36" t="s">
        <v>9</v>
      </c>
      <c r="D1575" s="37">
        <v>550</v>
      </c>
      <c r="E1575" s="38" t="s">
        <v>685</v>
      </c>
    </row>
    <row r="1576" spans="1:5" ht="14.4" customHeight="1" x14ac:dyDescent="0.3">
      <c r="A1576" s="34" t="s">
        <v>701</v>
      </c>
      <c r="B1576" s="35" t="s">
        <v>360</v>
      </c>
      <c r="C1576" s="36" t="s">
        <v>9</v>
      </c>
      <c r="D1576" s="37">
        <v>550</v>
      </c>
      <c r="E1576" s="38" t="s">
        <v>187</v>
      </c>
    </row>
    <row r="1577" spans="1:5" ht="14.4" customHeight="1" x14ac:dyDescent="0.3">
      <c r="A1577" s="34" t="s">
        <v>701</v>
      </c>
      <c r="B1577" s="35" t="s">
        <v>360</v>
      </c>
      <c r="C1577" s="36" t="s">
        <v>9</v>
      </c>
      <c r="D1577" s="37">
        <v>120</v>
      </c>
      <c r="E1577" s="38" t="s">
        <v>184</v>
      </c>
    </row>
    <row r="1578" spans="1:5" ht="14.4" customHeight="1" x14ac:dyDescent="0.3">
      <c r="A1578" s="34" t="s">
        <v>734</v>
      </c>
      <c r="B1578" s="114" t="s">
        <v>40</v>
      </c>
      <c r="C1578" s="36" t="s">
        <v>9</v>
      </c>
      <c r="D1578" s="37">
        <v>385</v>
      </c>
      <c r="E1578" s="38" t="s">
        <v>672</v>
      </c>
    </row>
    <row r="1579" spans="1:5" ht="14.4" customHeight="1" x14ac:dyDescent="0.3">
      <c r="A1579" s="34" t="s">
        <v>734</v>
      </c>
      <c r="B1579" s="114" t="s">
        <v>468</v>
      </c>
      <c r="C1579" s="36" t="s">
        <v>9</v>
      </c>
      <c r="D1579" s="37">
        <v>850</v>
      </c>
      <c r="E1579" s="38" t="s">
        <v>65</v>
      </c>
    </row>
    <row r="1580" spans="1:5" ht="14.4" customHeight="1" x14ac:dyDescent="0.3">
      <c r="A1580" s="34" t="s">
        <v>734</v>
      </c>
      <c r="B1580" s="114" t="s">
        <v>468</v>
      </c>
      <c r="C1580" s="36" t="s">
        <v>9</v>
      </c>
      <c r="D1580" s="37">
        <v>300</v>
      </c>
      <c r="E1580" s="38" t="s">
        <v>65</v>
      </c>
    </row>
    <row r="1581" spans="1:5" ht="14.4" customHeight="1" x14ac:dyDescent="0.3">
      <c r="A1581" s="34" t="s">
        <v>734</v>
      </c>
      <c r="B1581" s="114" t="s">
        <v>468</v>
      </c>
      <c r="C1581" s="36" t="s">
        <v>9</v>
      </c>
      <c r="D1581" s="37">
        <v>300</v>
      </c>
      <c r="E1581" s="38" t="s">
        <v>65</v>
      </c>
    </row>
    <row r="1582" spans="1:5" ht="14.4" customHeight="1" x14ac:dyDescent="0.3">
      <c r="A1582" s="34" t="s">
        <v>734</v>
      </c>
      <c r="B1582" s="114" t="s">
        <v>468</v>
      </c>
      <c r="C1582" s="36" t="s">
        <v>9</v>
      </c>
      <c r="D1582" s="37">
        <v>150</v>
      </c>
      <c r="E1582" s="38" t="s">
        <v>65</v>
      </c>
    </row>
    <row r="1583" spans="1:5" ht="14.4" customHeight="1" x14ac:dyDescent="0.3">
      <c r="A1583" s="34" t="s">
        <v>734</v>
      </c>
      <c r="B1583" s="114" t="s">
        <v>468</v>
      </c>
      <c r="C1583" s="36" t="s">
        <v>9</v>
      </c>
      <c r="D1583" s="37">
        <v>300</v>
      </c>
      <c r="E1583" s="38" t="s">
        <v>65</v>
      </c>
    </row>
    <row r="1584" spans="1:5" ht="14.4" customHeight="1" x14ac:dyDescent="0.3">
      <c r="A1584" s="34" t="s">
        <v>734</v>
      </c>
      <c r="B1584" s="114" t="s">
        <v>8</v>
      </c>
      <c r="C1584" s="36" t="s">
        <v>9</v>
      </c>
      <c r="D1584" s="37">
        <v>120</v>
      </c>
      <c r="E1584" s="38" t="s">
        <v>94</v>
      </c>
    </row>
    <row r="1585" spans="1:5" ht="14.4" customHeight="1" x14ac:dyDescent="0.3">
      <c r="A1585" s="34" t="s">
        <v>734</v>
      </c>
      <c r="B1585" s="114" t="s">
        <v>13</v>
      </c>
      <c r="C1585" s="36" t="s">
        <v>9</v>
      </c>
      <c r="D1585" s="37">
        <v>85.25</v>
      </c>
      <c r="E1585" s="38" t="s">
        <v>94</v>
      </c>
    </row>
    <row r="1586" spans="1:5" ht="14.4" customHeight="1" x14ac:dyDescent="0.3">
      <c r="A1586" s="34" t="s">
        <v>734</v>
      </c>
      <c r="B1586" s="114" t="s">
        <v>8</v>
      </c>
      <c r="C1586" s="36" t="s">
        <v>9</v>
      </c>
      <c r="D1586" s="37">
        <v>240</v>
      </c>
      <c r="E1586" s="38" t="s">
        <v>322</v>
      </c>
    </row>
    <row r="1587" spans="1:5" ht="14.4" customHeight="1" x14ac:dyDescent="0.3">
      <c r="A1587" s="34" t="s">
        <v>734</v>
      </c>
      <c r="B1587" s="114" t="s">
        <v>8</v>
      </c>
      <c r="C1587" s="36" t="s">
        <v>9</v>
      </c>
      <c r="D1587" s="37">
        <v>350</v>
      </c>
      <c r="E1587" s="38" t="s">
        <v>176</v>
      </c>
    </row>
    <row r="1588" spans="1:5" ht="14.4" customHeight="1" x14ac:dyDescent="0.3">
      <c r="A1588" s="34" t="s">
        <v>734</v>
      </c>
      <c r="B1588" s="114" t="s">
        <v>13</v>
      </c>
      <c r="C1588" s="36" t="s">
        <v>9</v>
      </c>
      <c r="D1588" s="37">
        <v>461.54</v>
      </c>
      <c r="E1588" s="38" t="s">
        <v>176</v>
      </c>
    </row>
    <row r="1589" spans="1:5" ht="14.4" customHeight="1" x14ac:dyDescent="0.3">
      <c r="A1589" s="34" t="s">
        <v>734</v>
      </c>
      <c r="B1589" s="114" t="s">
        <v>40</v>
      </c>
      <c r="C1589" s="36" t="s">
        <v>9</v>
      </c>
      <c r="D1589" s="37">
        <v>600.02</v>
      </c>
      <c r="E1589" s="38" t="s">
        <v>176</v>
      </c>
    </row>
    <row r="1590" spans="1:5" ht="14.4" customHeight="1" x14ac:dyDescent="0.3">
      <c r="A1590" s="34" t="s">
        <v>720</v>
      </c>
      <c r="B1590" s="114" t="s">
        <v>16</v>
      </c>
      <c r="C1590" s="36" t="s">
        <v>9</v>
      </c>
      <c r="D1590" s="37">
        <v>40</v>
      </c>
      <c r="E1590" s="38" t="s">
        <v>124</v>
      </c>
    </row>
    <row r="1591" spans="1:5" ht="14.4" customHeight="1" x14ac:dyDescent="0.3">
      <c r="A1591" s="34" t="s">
        <v>720</v>
      </c>
      <c r="B1591" s="114" t="s">
        <v>123</v>
      </c>
      <c r="C1591" s="36" t="s">
        <v>9</v>
      </c>
      <c r="D1591" s="37">
        <v>150</v>
      </c>
      <c r="E1591" s="38" t="s">
        <v>124</v>
      </c>
    </row>
    <row r="1592" spans="1:5" ht="14.4" customHeight="1" x14ac:dyDescent="0.3">
      <c r="A1592" s="34" t="s">
        <v>720</v>
      </c>
      <c r="B1592" s="114" t="s">
        <v>123</v>
      </c>
      <c r="C1592" s="36" t="s">
        <v>9</v>
      </c>
      <c r="D1592" s="37">
        <v>72.599999999999994</v>
      </c>
      <c r="E1592" s="38" t="s">
        <v>407</v>
      </c>
    </row>
    <row r="1593" spans="1:5" ht="14.4" customHeight="1" x14ac:dyDescent="0.3">
      <c r="A1593" s="34" t="s">
        <v>720</v>
      </c>
      <c r="B1593" s="114" t="s">
        <v>123</v>
      </c>
      <c r="C1593" s="36" t="s">
        <v>9</v>
      </c>
      <c r="D1593" s="37">
        <v>150</v>
      </c>
      <c r="E1593" s="38" t="s">
        <v>184</v>
      </c>
    </row>
    <row r="1594" spans="1:5" ht="14.4" customHeight="1" x14ac:dyDescent="0.3">
      <c r="A1594" s="34" t="s">
        <v>720</v>
      </c>
      <c r="B1594" s="114" t="s">
        <v>8</v>
      </c>
      <c r="C1594" s="36" t="s">
        <v>9</v>
      </c>
      <c r="D1594" s="37">
        <v>92.22</v>
      </c>
      <c r="E1594" s="38" t="s">
        <v>223</v>
      </c>
    </row>
    <row r="1595" spans="1:5" ht="14.4" customHeight="1" x14ac:dyDescent="0.3">
      <c r="A1595" s="34" t="s">
        <v>720</v>
      </c>
      <c r="B1595" s="114" t="s">
        <v>16</v>
      </c>
      <c r="C1595" s="36" t="s">
        <v>9</v>
      </c>
      <c r="D1595" s="37">
        <v>40</v>
      </c>
      <c r="E1595" s="38" t="s">
        <v>187</v>
      </c>
    </row>
    <row r="1596" spans="1:5" ht="14.4" customHeight="1" x14ac:dyDescent="0.3">
      <c r="A1596" s="34" t="s">
        <v>720</v>
      </c>
      <c r="B1596" s="114" t="s">
        <v>468</v>
      </c>
      <c r="C1596" s="36" t="s">
        <v>9</v>
      </c>
      <c r="D1596" s="37">
        <v>350</v>
      </c>
      <c r="E1596" s="38" t="s">
        <v>668</v>
      </c>
    </row>
    <row r="1597" spans="1:5" ht="14.4" customHeight="1" x14ac:dyDescent="0.3">
      <c r="A1597" s="34" t="s">
        <v>720</v>
      </c>
      <c r="B1597" s="114" t="s">
        <v>721</v>
      </c>
      <c r="C1597" s="36" t="s">
        <v>9</v>
      </c>
      <c r="D1597" s="37">
        <v>181.5</v>
      </c>
      <c r="E1597" s="38" t="s">
        <v>138</v>
      </c>
    </row>
    <row r="1598" spans="1:5" ht="14.4" customHeight="1" x14ac:dyDescent="0.3">
      <c r="A1598" s="34" t="s">
        <v>720</v>
      </c>
      <c r="B1598" s="114" t="s">
        <v>772</v>
      </c>
      <c r="C1598" s="36" t="s">
        <v>9</v>
      </c>
      <c r="D1598" s="37">
        <v>300</v>
      </c>
      <c r="E1598" s="38" t="s">
        <v>138</v>
      </c>
    </row>
    <row r="1599" spans="1:5" ht="14.4" customHeight="1" x14ac:dyDescent="0.3">
      <c r="A1599" s="34" t="s">
        <v>720</v>
      </c>
      <c r="B1599" s="114" t="s">
        <v>468</v>
      </c>
      <c r="C1599" s="36" t="s">
        <v>9</v>
      </c>
      <c r="D1599" s="37">
        <v>73.5</v>
      </c>
      <c r="E1599" s="38" t="s">
        <v>435</v>
      </c>
    </row>
    <row r="1600" spans="1:5" ht="14.4" customHeight="1" x14ac:dyDescent="0.3">
      <c r="A1600" s="34" t="s">
        <v>720</v>
      </c>
      <c r="B1600" s="114" t="s">
        <v>772</v>
      </c>
      <c r="C1600" s="36" t="s">
        <v>9</v>
      </c>
      <c r="D1600" s="37">
        <v>2160</v>
      </c>
      <c r="E1600" s="38" t="s">
        <v>726</v>
      </c>
    </row>
    <row r="1601" spans="1:5" ht="14.4" customHeight="1" x14ac:dyDescent="0.3">
      <c r="A1601" s="26" t="s">
        <v>845</v>
      </c>
      <c r="B1601" s="25" t="s">
        <v>178</v>
      </c>
      <c r="C1601" s="27" t="s">
        <v>9</v>
      </c>
      <c r="D1601" s="32">
        <v>521.79999999999995</v>
      </c>
      <c r="E1601" s="29" t="s">
        <v>187</v>
      </c>
    </row>
    <row r="1602" spans="1:5" ht="14.4" customHeight="1" x14ac:dyDescent="0.3">
      <c r="A1602" s="34" t="s">
        <v>845</v>
      </c>
      <c r="B1602" s="35" t="s">
        <v>8</v>
      </c>
      <c r="C1602" s="36" t="s">
        <v>9</v>
      </c>
      <c r="D1602" s="37">
        <v>859.1</v>
      </c>
      <c r="E1602" s="38" t="s">
        <v>187</v>
      </c>
    </row>
    <row r="1603" spans="1:5" ht="14.4" customHeight="1" x14ac:dyDescent="0.3">
      <c r="A1603" s="26" t="s">
        <v>845</v>
      </c>
      <c r="B1603" s="25" t="s">
        <v>82</v>
      </c>
      <c r="C1603" s="27" t="s">
        <v>9</v>
      </c>
      <c r="D1603" s="32">
        <v>3521.59</v>
      </c>
      <c r="E1603" s="29" t="s">
        <v>187</v>
      </c>
    </row>
    <row r="1604" spans="1:5" ht="14.4" customHeight="1" x14ac:dyDescent="0.3">
      <c r="A1604" s="26" t="s">
        <v>845</v>
      </c>
      <c r="B1604" s="25" t="s">
        <v>846</v>
      </c>
      <c r="C1604" s="27" t="s">
        <v>9</v>
      </c>
      <c r="D1604" s="32">
        <v>7995.82</v>
      </c>
      <c r="E1604" s="29" t="s">
        <v>230</v>
      </c>
    </row>
    <row r="1605" spans="1:5" ht="14.4" customHeight="1" x14ac:dyDescent="0.3">
      <c r="A1605" s="26" t="s">
        <v>845</v>
      </c>
      <c r="B1605" s="25" t="s">
        <v>847</v>
      </c>
      <c r="C1605" s="27" t="s">
        <v>9</v>
      </c>
      <c r="D1605" s="32">
        <v>7973.38</v>
      </c>
      <c r="E1605" s="29" t="s">
        <v>211</v>
      </c>
    </row>
    <row r="1606" spans="1:5" ht="14.4" customHeight="1" x14ac:dyDescent="0.3">
      <c r="A1606" s="34" t="s">
        <v>624</v>
      </c>
      <c r="B1606" s="35" t="s">
        <v>8</v>
      </c>
      <c r="C1606" s="36" t="s">
        <v>9</v>
      </c>
      <c r="D1606" s="37">
        <v>2739.44</v>
      </c>
      <c r="E1606" s="38" t="s">
        <v>625</v>
      </c>
    </row>
    <row r="1607" spans="1:5" ht="14.4" customHeight="1" x14ac:dyDescent="0.3">
      <c r="A1607" s="26" t="s">
        <v>624</v>
      </c>
      <c r="B1607" s="25" t="s">
        <v>82</v>
      </c>
      <c r="C1607" s="27" t="s">
        <v>9</v>
      </c>
      <c r="D1607" s="32">
        <v>3590.83</v>
      </c>
      <c r="E1607" s="29" t="s">
        <v>625</v>
      </c>
    </row>
    <row r="1608" spans="1:5" ht="14.4" customHeight="1" x14ac:dyDescent="0.3">
      <c r="A1608" s="34" t="s">
        <v>725</v>
      </c>
      <c r="B1608" s="35" t="s">
        <v>8</v>
      </c>
      <c r="C1608" s="36" t="s">
        <v>9</v>
      </c>
      <c r="D1608" s="37">
        <v>70</v>
      </c>
      <c r="E1608" s="38" t="s">
        <v>18</v>
      </c>
    </row>
    <row r="1609" spans="1:5" ht="14.4" customHeight="1" x14ac:dyDescent="0.3">
      <c r="A1609" s="34" t="s">
        <v>725</v>
      </c>
      <c r="B1609" s="35" t="s">
        <v>8</v>
      </c>
      <c r="C1609" s="36" t="s">
        <v>9</v>
      </c>
      <c r="D1609" s="37">
        <v>120</v>
      </c>
      <c r="E1609" s="38" t="s">
        <v>96</v>
      </c>
    </row>
    <row r="1610" spans="1:5" ht="14.4" customHeight="1" x14ac:dyDescent="0.3">
      <c r="A1610" s="34" t="s">
        <v>725</v>
      </c>
      <c r="B1610" s="35" t="s">
        <v>8</v>
      </c>
      <c r="C1610" s="36" t="s">
        <v>9</v>
      </c>
      <c r="D1610" s="37">
        <v>40</v>
      </c>
      <c r="E1610" s="38" t="s">
        <v>401</v>
      </c>
    </row>
    <row r="1611" spans="1:5" ht="14.4" customHeight="1" x14ac:dyDescent="0.3">
      <c r="A1611" s="34" t="s">
        <v>725</v>
      </c>
      <c r="B1611" s="35" t="s">
        <v>8</v>
      </c>
      <c r="C1611" s="36" t="s">
        <v>9</v>
      </c>
      <c r="D1611" s="37">
        <v>700</v>
      </c>
      <c r="E1611" s="38" t="s">
        <v>401</v>
      </c>
    </row>
    <row r="1612" spans="1:5" ht="14.4" customHeight="1" x14ac:dyDescent="0.3">
      <c r="A1612" s="34" t="s">
        <v>725</v>
      </c>
      <c r="B1612" s="35" t="s">
        <v>8</v>
      </c>
      <c r="C1612" s="36" t="s">
        <v>9</v>
      </c>
      <c r="D1612" s="37">
        <v>40</v>
      </c>
      <c r="E1612" s="38" t="s">
        <v>313</v>
      </c>
    </row>
    <row r="1613" spans="1:5" ht="14.4" customHeight="1" x14ac:dyDescent="0.3">
      <c r="A1613" s="34" t="s">
        <v>725</v>
      </c>
      <c r="B1613" s="35" t="s">
        <v>8</v>
      </c>
      <c r="C1613" s="36" t="s">
        <v>9</v>
      </c>
      <c r="D1613" s="37">
        <v>70</v>
      </c>
      <c r="E1613" s="38" t="s">
        <v>192</v>
      </c>
    </row>
    <row r="1614" spans="1:5" ht="14.4" customHeight="1" x14ac:dyDescent="0.3">
      <c r="A1614" s="34" t="s">
        <v>795</v>
      </c>
      <c r="B1614" s="35" t="s">
        <v>40</v>
      </c>
      <c r="C1614" s="36" t="s">
        <v>9</v>
      </c>
      <c r="D1614" s="37">
        <v>84</v>
      </c>
      <c r="E1614" s="38" t="s">
        <v>629</v>
      </c>
    </row>
    <row r="1615" spans="1:5" ht="14.4" customHeight="1" x14ac:dyDescent="0.3">
      <c r="A1615" s="34" t="s">
        <v>795</v>
      </c>
      <c r="B1615" s="35" t="s">
        <v>13</v>
      </c>
      <c r="C1615" s="36" t="s">
        <v>9</v>
      </c>
      <c r="D1615" s="37">
        <v>65.81</v>
      </c>
      <c r="E1615" s="38" t="s">
        <v>629</v>
      </c>
    </row>
    <row r="1616" spans="1:5" ht="14.4" customHeight="1" x14ac:dyDescent="0.3">
      <c r="A1616" s="34" t="s">
        <v>795</v>
      </c>
      <c r="B1616" s="35" t="s">
        <v>133</v>
      </c>
      <c r="C1616" s="36" t="s">
        <v>9</v>
      </c>
      <c r="D1616" s="37">
        <v>113</v>
      </c>
      <c r="E1616" s="38" t="s">
        <v>629</v>
      </c>
    </row>
    <row r="1617" spans="1:5" ht="14.4" customHeight="1" x14ac:dyDescent="0.3">
      <c r="A1617" s="34" t="s">
        <v>795</v>
      </c>
      <c r="B1617" s="35" t="s">
        <v>8</v>
      </c>
      <c r="C1617" s="36" t="s">
        <v>9</v>
      </c>
      <c r="D1617" s="37">
        <v>84</v>
      </c>
      <c r="E1617" s="38" t="s">
        <v>50</v>
      </c>
    </row>
    <row r="1618" spans="1:5" ht="14.4" customHeight="1" x14ac:dyDescent="0.3">
      <c r="A1618" s="34" t="s">
        <v>795</v>
      </c>
      <c r="B1618" s="35" t="s">
        <v>8</v>
      </c>
      <c r="C1618" s="36" t="s">
        <v>9</v>
      </c>
      <c r="D1618" s="37">
        <v>105</v>
      </c>
      <c r="E1618" s="38" t="s">
        <v>435</v>
      </c>
    </row>
    <row r="1619" spans="1:5" ht="14.4" customHeight="1" x14ac:dyDescent="0.3">
      <c r="A1619" s="34" t="s">
        <v>795</v>
      </c>
      <c r="B1619" s="35" t="s">
        <v>40</v>
      </c>
      <c r="C1619" s="36" t="s">
        <v>9</v>
      </c>
      <c r="D1619" s="37">
        <v>140</v>
      </c>
      <c r="E1619" s="38" t="s">
        <v>394</v>
      </c>
    </row>
    <row r="1620" spans="1:5" ht="14.4" customHeight="1" x14ac:dyDescent="0.3">
      <c r="A1620" s="26" t="s">
        <v>795</v>
      </c>
      <c r="B1620" s="25" t="s">
        <v>178</v>
      </c>
      <c r="C1620" s="27" t="s">
        <v>9</v>
      </c>
      <c r="D1620" s="32">
        <v>17.100000000000001</v>
      </c>
      <c r="E1620" s="29" t="s">
        <v>257</v>
      </c>
    </row>
    <row r="1621" spans="1:5" ht="14.4" customHeight="1" x14ac:dyDescent="0.3">
      <c r="A1621" s="34" t="s">
        <v>795</v>
      </c>
      <c r="B1621" s="35" t="s">
        <v>13</v>
      </c>
      <c r="C1621" s="36" t="s">
        <v>9</v>
      </c>
      <c r="D1621" s="37">
        <v>90.94</v>
      </c>
      <c r="E1621" s="38" t="s">
        <v>394</v>
      </c>
    </row>
    <row r="1622" spans="1:5" ht="14.4" customHeight="1" x14ac:dyDescent="0.3">
      <c r="A1622" s="34" t="s">
        <v>795</v>
      </c>
      <c r="B1622" s="35" t="s">
        <v>8</v>
      </c>
      <c r="C1622" s="36" t="s">
        <v>9</v>
      </c>
      <c r="D1622" s="37">
        <v>49</v>
      </c>
      <c r="E1622" s="38" t="s">
        <v>65</v>
      </c>
    </row>
    <row r="1623" spans="1:5" ht="14.4" customHeight="1" x14ac:dyDescent="0.3">
      <c r="A1623" s="34" t="s">
        <v>795</v>
      </c>
      <c r="B1623" s="35" t="s">
        <v>133</v>
      </c>
      <c r="C1623" s="36" t="s">
        <v>9</v>
      </c>
      <c r="D1623" s="37">
        <v>113</v>
      </c>
      <c r="E1623" s="38" t="s">
        <v>151</v>
      </c>
    </row>
    <row r="1624" spans="1:5" ht="14.4" customHeight="1" x14ac:dyDescent="0.3">
      <c r="A1624" s="34" t="s">
        <v>795</v>
      </c>
      <c r="B1624" s="35" t="s">
        <v>133</v>
      </c>
      <c r="C1624" s="36" t="s">
        <v>9</v>
      </c>
      <c r="D1624" s="37">
        <v>113</v>
      </c>
      <c r="E1624" s="38" t="s">
        <v>658</v>
      </c>
    </row>
    <row r="1625" spans="1:5" ht="14.4" customHeight="1" x14ac:dyDescent="0.3">
      <c r="A1625" s="34" t="s">
        <v>795</v>
      </c>
      <c r="B1625" s="35" t="s">
        <v>8</v>
      </c>
      <c r="C1625" s="36" t="s">
        <v>9</v>
      </c>
      <c r="D1625" s="37">
        <v>210</v>
      </c>
      <c r="E1625" s="38" t="s">
        <v>92</v>
      </c>
    </row>
    <row r="1626" spans="1:5" ht="14.4" customHeight="1" x14ac:dyDescent="0.3">
      <c r="A1626" s="34" t="s">
        <v>795</v>
      </c>
      <c r="B1626" s="35" t="s">
        <v>133</v>
      </c>
      <c r="C1626" s="36" t="s">
        <v>9</v>
      </c>
      <c r="D1626" s="37">
        <v>113</v>
      </c>
      <c r="E1626" s="38" t="s">
        <v>396</v>
      </c>
    </row>
    <row r="1627" spans="1:5" ht="14.4" customHeight="1" x14ac:dyDescent="0.3">
      <c r="A1627" s="34" t="s">
        <v>795</v>
      </c>
      <c r="B1627" s="35" t="s">
        <v>8</v>
      </c>
      <c r="C1627" s="36" t="s">
        <v>9</v>
      </c>
      <c r="D1627" s="37">
        <v>49</v>
      </c>
      <c r="E1627" s="38" t="s">
        <v>102</v>
      </c>
    </row>
    <row r="1628" spans="1:5" ht="14.4" customHeight="1" x14ac:dyDescent="0.3">
      <c r="A1628" s="34" t="s">
        <v>795</v>
      </c>
      <c r="B1628" s="35" t="s">
        <v>8</v>
      </c>
      <c r="C1628" s="36" t="s">
        <v>9</v>
      </c>
      <c r="D1628" s="37">
        <v>126</v>
      </c>
      <c r="E1628" s="38" t="s">
        <v>78</v>
      </c>
    </row>
    <row r="1629" spans="1:5" ht="14.4" customHeight="1" x14ac:dyDescent="0.3">
      <c r="A1629" s="34" t="s">
        <v>795</v>
      </c>
      <c r="B1629" s="35" t="s">
        <v>133</v>
      </c>
      <c r="C1629" s="36" t="s">
        <v>9</v>
      </c>
      <c r="D1629" s="37">
        <v>113</v>
      </c>
      <c r="E1629" s="38" t="s">
        <v>135</v>
      </c>
    </row>
    <row r="1630" spans="1:5" ht="14.4" customHeight="1" x14ac:dyDescent="0.3">
      <c r="A1630" s="34" t="s">
        <v>795</v>
      </c>
      <c r="B1630" s="35" t="s">
        <v>8</v>
      </c>
      <c r="C1630" s="36" t="s">
        <v>9</v>
      </c>
      <c r="D1630" s="37">
        <v>49</v>
      </c>
      <c r="E1630" s="38" t="s">
        <v>289</v>
      </c>
    </row>
    <row r="1631" spans="1:5" ht="14.4" customHeight="1" x14ac:dyDescent="0.3">
      <c r="A1631" s="34" t="s">
        <v>795</v>
      </c>
      <c r="B1631" s="35" t="s">
        <v>8</v>
      </c>
      <c r="C1631" s="36" t="s">
        <v>9</v>
      </c>
      <c r="D1631" s="37">
        <v>49</v>
      </c>
      <c r="E1631" s="38" t="s">
        <v>289</v>
      </c>
    </row>
    <row r="1632" spans="1:5" ht="14.4" customHeight="1" x14ac:dyDescent="0.3">
      <c r="A1632" s="34" t="s">
        <v>795</v>
      </c>
      <c r="B1632" s="35" t="s">
        <v>133</v>
      </c>
      <c r="C1632" s="36" t="s">
        <v>9</v>
      </c>
      <c r="D1632" s="37">
        <v>113</v>
      </c>
      <c r="E1632" s="38" t="s">
        <v>138</v>
      </c>
    </row>
    <row r="1633" spans="1:5" ht="14.4" customHeight="1" x14ac:dyDescent="0.3">
      <c r="A1633" s="34" t="s">
        <v>795</v>
      </c>
      <c r="B1633" s="35" t="s">
        <v>8</v>
      </c>
      <c r="C1633" s="36" t="s">
        <v>9</v>
      </c>
      <c r="D1633" s="37">
        <v>378</v>
      </c>
      <c r="E1633" s="38" t="s">
        <v>146</v>
      </c>
    </row>
    <row r="1634" spans="1:5" ht="14.4" customHeight="1" x14ac:dyDescent="0.3">
      <c r="A1634" s="34" t="s">
        <v>795</v>
      </c>
      <c r="B1634" s="35" t="s">
        <v>133</v>
      </c>
      <c r="C1634" s="36" t="s">
        <v>9</v>
      </c>
      <c r="D1634" s="37">
        <v>113</v>
      </c>
      <c r="E1634" s="38" t="s">
        <v>161</v>
      </c>
    </row>
    <row r="1635" spans="1:5" ht="14.4" customHeight="1" x14ac:dyDescent="0.3">
      <c r="A1635" s="34" t="s">
        <v>795</v>
      </c>
      <c r="B1635" s="35" t="s">
        <v>8</v>
      </c>
      <c r="C1635" s="36" t="s">
        <v>9</v>
      </c>
      <c r="D1635" s="37">
        <v>49</v>
      </c>
      <c r="E1635" s="38" t="s">
        <v>673</v>
      </c>
    </row>
    <row r="1636" spans="1:5" ht="14.4" customHeight="1" x14ac:dyDescent="0.3">
      <c r="A1636" s="34" t="s">
        <v>795</v>
      </c>
      <c r="B1636" s="35" t="s">
        <v>8</v>
      </c>
      <c r="C1636" s="36" t="s">
        <v>9</v>
      </c>
      <c r="D1636" s="37">
        <v>49</v>
      </c>
      <c r="E1636" s="38" t="s">
        <v>366</v>
      </c>
    </row>
    <row r="1637" spans="1:5" ht="14.4" customHeight="1" x14ac:dyDescent="0.3">
      <c r="A1637" s="34" t="s">
        <v>795</v>
      </c>
      <c r="B1637" s="35" t="s">
        <v>8</v>
      </c>
      <c r="C1637" s="36" t="s">
        <v>9</v>
      </c>
      <c r="D1637" s="37">
        <v>49</v>
      </c>
      <c r="E1637" s="38" t="s">
        <v>366</v>
      </c>
    </row>
    <row r="1638" spans="1:5" ht="14.4" customHeight="1" x14ac:dyDescent="0.3">
      <c r="A1638" s="34" t="s">
        <v>795</v>
      </c>
      <c r="B1638" s="35" t="s">
        <v>13</v>
      </c>
      <c r="C1638" s="36" t="s">
        <v>9</v>
      </c>
      <c r="D1638" s="37">
        <v>96.56</v>
      </c>
      <c r="E1638" s="38" t="s">
        <v>191</v>
      </c>
    </row>
    <row r="1639" spans="1:5" ht="14.4" customHeight="1" x14ac:dyDescent="0.3">
      <c r="A1639" s="34" t="s">
        <v>795</v>
      </c>
      <c r="B1639" s="35" t="s">
        <v>133</v>
      </c>
      <c r="C1639" s="36" t="s">
        <v>9</v>
      </c>
      <c r="D1639" s="37">
        <v>113</v>
      </c>
      <c r="E1639" s="38" t="s">
        <v>252</v>
      </c>
    </row>
    <row r="1640" spans="1:5" ht="14.4" customHeight="1" x14ac:dyDescent="0.3">
      <c r="A1640" s="34" t="s">
        <v>795</v>
      </c>
      <c r="B1640" s="35" t="s">
        <v>133</v>
      </c>
      <c r="C1640" s="36" t="s">
        <v>9</v>
      </c>
      <c r="D1640" s="37">
        <v>113</v>
      </c>
      <c r="E1640" s="38" t="s">
        <v>252</v>
      </c>
    </row>
    <row r="1641" spans="1:5" ht="14.4" customHeight="1" x14ac:dyDescent="0.3">
      <c r="A1641" s="115" t="s">
        <v>795</v>
      </c>
      <c r="B1641" s="116" t="s">
        <v>133</v>
      </c>
      <c r="C1641" s="117" t="s">
        <v>9</v>
      </c>
      <c r="D1641" s="118">
        <v>113</v>
      </c>
      <c r="E1641" s="119" t="s">
        <v>191</v>
      </c>
    </row>
    <row r="1642" spans="1:5" ht="14.4" customHeight="1" x14ac:dyDescent="0.3">
      <c r="A1642" s="34" t="s">
        <v>795</v>
      </c>
      <c r="B1642" s="35" t="s">
        <v>133</v>
      </c>
      <c r="C1642" s="36" t="s">
        <v>9</v>
      </c>
      <c r="D1642" s="37">
        <v>113</v>
      </c>
      <c r="E1642" s="38" t="s">
        <v>191</v>
      </c>
    </row>
    <row r="1643" spans="1:5" ht="14.4" customHeight="1" x14ac:dyDescent="0.3">
      <c r="A1643" s="34" t="s">
        <v>795</v>
      </c>
      <c r="B1643" s="35" t="s">
        <v>133</v>
      </c>
      <c r="C1643" s="36" t="s">
        <v>9</v>
      </c>
      <c r="D1643" s="37">
        <v>113</v>
      </c>
      <c r="E1643" s="38" t="s">
        <v>191</v>
      </c>
    </row>
    <row r="1644" spans="1:5" ht="14.4" customHeight="1" x14ac:dyDescent="0.3">
      <c r="A1644" s="34" t="s">
        <v>795</v>
      </c>
      <c r="B1644" s="35" t="s">
        <v>8</v>
      </c>
      <c r="C1644" s="36" t="s">
        <v>9</v>
      </c>
      <c r="D1644" s="37">
        <v>49</v>
      </c>
      <c r="E1644" s="38" t="s">
        <v>191</v>
      </c>
    </row>
    <row r="1645" spans="1:5" ht="14.4" customHeight="1" x14ac:dyDescent="0.3">
      <c r="A1645" s="34" t="s">
        <v>795</v>
      </c>
      <c r="B1645" s="35" t="s">
        <v>8</v>
      </c>
      <c r="C1645" s="36" t="s">
        <v>9</v>
      </c>
      <c r="D1645" s="37">
        <v>49</v>
      </c>
      <c r="E1645" s="38" t="s">
        <v>191</v>
      </c>
    </row>
    <row r="1646" spans="1:5" ht="14.4" customHeight="1" x14ac:dyDescent="0.3">
      <c r="A1646" s="26" t="s">
        <v>714</v>
      </c>
      <c r="B1646" s="25" t="s">
        <v>178</v>
      </c>
      <c r="C1646" s="27" t="s">
        <v>9</v>
      </c>
      <c r="D1646" s="32">
        <v>90.28</v>
      </c>
      <c r="E1646" s="29" t="s">
        <v>87</v>
      </c>
    </row>
    <row r="1647" spans="1:5" ht="14.4" customHeight="1" x14ac:dyDescent="0.3">
      <c r="A1647" s="26" t="s">
        <v>714</v>
      </c>
      <c r="B1647" s="25" t="s">
        <v>178</v>
      </c>
      <c r="C1647" s="27" t="s">
        <v>9</v>
      </c>
      <c r="D1647" s="32">
        <v>27.48</v>
      </c>
      <c r="E1647" s="29" t="s">
        <v>394</v>
      </c>
    </row>
    <row r="1648" spans="1:5" ht="14.4" customHeight="1" x14ac:dyDescent="0.3">
      <c r="A1648" s="26" t="s">
        <v>714</v>
      </c>
      <c r="B1648" s="25" t="s">
        <v>178</v>
      </c>
      <c r="C1648" s="27" t="s">
        <v>9</v>
      </c>
      <c r="D1648" s="32">
        <v>22.24</v>
      </c>
      <c r="E1648" s="29" t="s">
        <v>394</v>
      </c>
    </row>
    <row r="1649" spans="1:5" ht="14.4" customHeight="1" x14ac:dyDescent="0.3">
      <c r="A1649" s="26" t="s">
        <v>714</v>
      </c>
      <c r="B1649" s="25" t="s">
        <v>178</v>
      </c>
      <c r="C1649" s="27" t="s">
        <v>9</v>
      </c>
      <c r="D1649" s="32">
        <v>31.4</v>
      </c>
      <c r="E1649" s="29" t="s">
        <v>67</v>
      </c>
    </row>
    <row r="1650" spans="1:5" ht="14.4" customHeight="1" x14ac:dyDescent="0.3">
      <c r="A1650" s="26" t="s">
        <v>714</v>
      </c>
      <c r="B1650" s="25" t="s">
        <v>178</v>
      </c>
      <c r="C1650" s="27" t="s">
        <v>9</v>
      </c>
      <c r="D1650" s="32">
        <v>23.55</v>
      </c>
      <c r="E1650" s="29" t="s">
        <v>91</v>
      </c>
    </row>
    <row r="1651" spans="1:5" ht="14.4" customHeight="1" x14ac:dyDescent="0.3">
      <c r="A1651" s="26" t="s">
        <v>714</v>
      </c>
      <c r="B1651" s="25" t="s">
        <v>178</v>
      </c>
      <c r="C1651" s="27" t="s">
        <v>9</v>
      </c>
      <c r="D1651" s="32">
        <v>31.4</v>
      </c>
      <c r="E1651" s="29" t="s">
        <v>91</v>
      </c>
    </row>
    <row r="1652" spans="1:5" ht="14.4" customHeight="1" x14ac:dyDescent="0.3">
      <c r="A1652" s="26" t="s">
        <v>714</v>
      </c>
      <c r="B1652" s="25" t="s">
        <v>178</v>
      </c>
      <c r="C1652" s="27" t="s">
        <v>9</v>
      </c>
      <c r="D1652" s="32">
        <v>109.91</v>
      </c>
      <c r="E1652" s="29" t="s">
        <v>120</v>
      </c>
    </row>
    <row r="1653" spans="1:5" ht="14.4" customHeight="1" x14ac:dyDescent="0.3">
      <c r="A1653" s="26" t="s">
        <v>714</v>
      </c>
      <c r="B1653" s="25" t="s">
        <v>178</v>
      </c>
      <c r="C1653" s="27" t="s">
        <v>9</v>
      </c>
      <c r="D1653" s="32">
        <v>105.98</v>
      </c>
      <c r="E1653" s="29" t="s">
        <v>120</v>
      </c>
    </row>
    <row r="1654" spans="1:5" ht="14.4" customHeight="1" x14ac:dyDescent="0.3">
      <c r="A1654" s="34" t="s">
        <v>714</v>
      </c>
      <c r="B1654" s="35" t="s">
        <v>13</v>
      </c>
      <c r="C1654" s="36" t="s">
        <v>9</v>
      </c>
      <c r="D1654" s="37">
        <v>396.35</v>
      </c>
      <c r="E1654" s="38" t="s">
        <v>120</v>
      </c>
    </row>
    <row r="1655" spans="1:5" ht="14.4" customHeight="1" x14ac:dyDescent="0.3">
      <c r="A1655" s="26" t="s">
        <v>714</v>
      </c>
      <c r="B1655" s="25" t="s">
        <v>178</v>
      </c>
      <c r="C1655" s="27" t="s">
        <v>9</v>
      </c>
      <c r="D1655" s="32">
        <v>24.86</v>
      </c>
      <c r="E1655" s="29" t="s">
        <v>400</v>
      </c>
    </row>
    <row r="1656" spans="1:5" ht="14.4" customHeight="1" x14ac:dyDescent="0.3">
      <c r="A1656" s="34" t="s">
        <v>714</v>
      </c>
      <c r="B1656" s="35" t="s">
        <v>13</v>
      </c>
      <c r="C1656" s="36" t="s">
        <v>9</v>
      </c>
      <c r="D1656" s="37">
        <v>559.39</v>
      </c>
      <c r="E1656" s="38" t="s">
        <v>141</v>
      </c>
    </row>
    <row r="1657" spans="1:5" ht="14.4" customHeight="1" x14ac:dyDescent="0.3">
      <c r="A1657" s="26" t="s">
        <v>714</v>
      </c>
      <c r="B1657" s="25" t="s">
        <v>178</v>
      </c>
      <c r="C1657" s="27" t="s">
        <v>9</v>
      </c>
      <c r="D1657" s="32">
        <v>107.29</v>
      </c>
      <c r="E1657" s="29" t="s">
        <v>153</v>
      </c>
    </row>
    <row r="1658" spans="1:5" ht="14.4" customHeight="1" x14ac:dyDescent="0.3">
      <c r="A1658" s="26" t="s">
        <v>714</v>
      </c>
      <c r="B1658" s="25" t="s">
        <v>178</v>
      </c>
      <c r="C1658" s="27" t="s">
        <v>9</v>
      </c>
      <c r="D1658" s="32">
        <v>23.55</v>
      </c>
      <c r="E1658" s="29" t="s">
        <v>338</v>
      </c>
    </row>
    <row r="1659" spans="1:5" ht="14.4" customHeight="1" x14ac:dyDescent="0.3">
      <c r="A1659" s="26" t="s">
        <v>714</v>
      </c>
      <c r="B1659" s="25" t="s">
        <v>178</v>
      </c>
      <c r="C1659" s="27" t="s">
        <v>9</v>
      </c>
      <c r="D1659" s="32">
        <v>27.48</v>
      </c>
      <c r="E1659" s="29" t="s">
        <v>408</v>
      </c>
    </row>
    <row r="1660" spans="1:5" ht="14.4" customHeight="1" x14ac:dyDescent="0.3">
      <c r="A1660" s="26" t="s">
        <v>714</v>
      </c>
      <c r="B1660" s="25" t="s">
        <v>178</v>
      </c>
      <c r="C1660" s="27" t="s">
        <v>9</v>
      </c>
      <c r="D1660" s="32">
        <v>27.48</v>
      </c>
      <c r="E1660" s="29" t="s">
        <v>408</v>
      </c>
    </row>
    <row r="1661" spans="1:5" ht="14.4" customHeight="1" x14ac:dyDescent="0.3">
      <c r="A1661" s="34" t="s">
        <v>714</v>
      </c>
      <c r="B1661" s="35" t="s">
        <v>13</v>
      </c>
      <c r="C1661" s="36" t="s">
        <v>9</v>
      </c>
      <c r="D1661" s="37">
        <v>259.35000000000002</v>
      </c>
      <c r="E1661" s="38" t="s">
        <v>261</v>
      </c>
    </row>
    <row r="1662" spans="1:5" ht="14.4" customHeight="1" x14ac:dyDescent="0.3">
      <c r="A1662" s="26" t="s">
        <v>714</v>
      </c>
      <c r="B1662" s="25" t="s">
        <v>178</v>
      </c>
      <c r="C1662" s="27" t="s">
        <v>9</v>
      </c>
      <c r="D1662" s="32">
        <v>90.28</v>
      </c>
      <c r="E1662" s="29" t="s">
        <v>261</v>
      </c>
    </row>
    <row r="1663" spans="1:5" ht="14.4" customHeight="1" x14ac:dyDescent="0.3">
      <c r="A1663" s="26" t="s">
        <v>714</v>
      </c>
      <c r="B1663" s="25" t="s">
        <v>178</v>
      </c>
      <c r="C1663" s="27" t="s">
        <v>9</v>
      </c>
      <c r="D1663" s="32">
        <v>51.03</v>
      </c>
      <c r="E1663" s="29" t="s">
        <v>467</v>
      </c>
    </row>
    <row r="1664" spans="1:5" ht="14.4" customHeight="1" x14ac:dyDescent="0.3">
      <c r="A1664" s="26" t="s">
        <v>714</v>
      </c>
      <c r="B1664" s="25" t="s">
        <v>178</v>
      </c>
      <c r="C1664" s="27" t="s">
        <v>9</v>
      </c>
      <c r="D1664" s="32">
        <v>23.55</v>
      </c>
      <c r="E1664" s="29" t="s">
        <v>211</v>
      </c>
    </row>
    <row r="1665" spans="1:8" s="48" customFormat="1" ht="14.4" customHeight="1" x14ac:dyDescent="0.3">
      <c r="A1665" s="34" t="s">
        <v>694</v>
      </c>
      <c r="B1665" s="34" t="s">
        <v>40</v>
      </c>
      <c r="C1665" s="36" t="s">
        <v>9</v>
      </c>
      <c r="D1665" s="37">
        <v>385</v>
      </c>
      <c r="E1665" s="38" t="s">
        <v>66</v>
      </c>
      <c r="F1665"/>
      <c r="G1665"/>
      <c r="H1665"/>
    </row>
    <row r="1666" spans="1:8" s="48" customFormat="1" ht="14.4" customHeight="1" x14ac:dyDescent="0.3">
      <c r="A1666" s="34" t="s">
        <v>694</v>
      </c>
      <c r="B1666" s="35" t="s">
        <v>8</v>
      </c>
      <c r="C1666" s="36" t="s">
        <v>9</v>
      </c>
      <c r="D1666" s="37">
        <v>210</v>
      </c>
      <c r="E1666" s="38" t="s">
        <v>630</v>
      </c>
      <c r="F1666"/>
      <c r="G1666"/>
      <c r="H1666"/>
    </row>
    <row r="1667" spans="1:8" s="48" customFormat="1" ht="14.4" customHeight="1" x14ac:dyDescent="0.3">
      <c r="A1667" s="34" t="s">
        <v>694</v>
      </c>
      <c r="B1667" s="35" t="s">
        <v>8</v>
      </c>
      <c r="C1667" s="36" t="s">
        <v>9</v>
      </c>
      <c r="D1667" s="37">
        <v>70</v>
      </c>
      <c r="E1667" s="38" t="s">
        <v>630</v>
      </c>
      <c r="F1667"/>
      <c r="G1667"/>
      <c r="H1667"/>
    </row>
    <row r="1668" spans="1:8" s="48" customFormat="1" ht="14.4" customHeight="1" x14ac:dyDescent="0.3">
      <c r="A1668" s="34" t="s">
        <v>694</v>
      </c>
      <c r="B1668" s="34" t="s">
        <v>40</v>
      </c>
      <c r="C1668" s="36" t="s">
        <v>9</v>
      </c>
      <c r="D1668" s="37">
        <v>200</v>
      </c>
      <c r="E1668" s="38" t="s">
        <v>102</v>
      </c>
      <c r="F1668"/>
      <c r="G1668"/>
      <c r="H1668"/>
    </row>
    <row r="1669" spans="1:8" ht="14.4" customHeight="1" x14ac:dyDescent="0.3">
      <c r="A1669" s="34" t="s">
        <v>694</v>
      </c>
      <c r="B1669" s="35" t="s">
        <v>8</v>
      </c>
      <c r="C1669" s="36" t="s">
        <v>9</v>
      </c>
      <c r="D1669" s="37">
        <v>40</v>
      </c>
      <c r="E1669" s="38" t="s">
        <v>303</v>
      </c>
    </row>
    <row r="1670" spans="1:8" ht="14.4" customHeight="1" x14ac:dyDescent="0.3">
      <c r="A1670" s="34" t="s">
        <v>694</v>
      </c>
      <c r="B1670" s="35" t="s">
        <v>133</v>
      </c>
      <c r="C1670" s="36" t="s">
        <v>9</v>
      </c>
      <c r="D1670" s="37">
        <v>165.23</v>
      </c>
      <c r="E1670" s="38" t="s">
        <v>466</v>
      </c>
    </row>
    <row r="1671" spans="1:8" ht="14.4" customHeight="1" x14ac:dyDescent="0.3">
      <c r="A1671" s="34" t="s">
        <v>694</v>
      </c>
      <c r="B1671" s="35" t="s">
        <v>133</v>
      </c>
      <c r="C1671" s="36" t="s">
        <v>9</v>
      </c>
      <c r="D1671" s="37">
        <v>991.48</v>
      </c>
      <c r="E1671" s="38" t="s">
        <v>565</v>
      </c>
    </row>
    <row r="1672" spans="1:8" ht="14.4" customHeight="1" x14ac:dyDescent="0.3">
      <c r="A1672" s="34" t="s">
        <v>694</v>
      </c>
      <c r="B1672" s="35" t="s">
        <v>133</v>
      </c>
      <c r="C1672" s="36" t="s">
        <v>9</v>
      </c>
      <c r="D1672" s="37">
        <v>165.23</v>
      </c>
      <c r="E1672" s="38" t="s">
        <v>488</v>
      </c>
    </row>
    <row r="1673" spans="1:8" s="48" customFormat="1" ht="14.4" customHeight="1" x14ac:dyDescent="0.3">
      <c r="A1673" s="34" t="s">
        <v>694</v>
      </c>
      <c r="B1673" s="35" t="s">
        <v>133</v>
      </c>
      <c r="C1673" s="36" t="s">
        <v>9</v>
      </c>
      <c r="D1673" s="37">
        <v>330.46</v>
      </c>
      <c r="E1673" s="38" t="s">
        <v>176</v>
      </c>
      <c r="F1673"/>
      <c r="G1673"/>
      <c r="H1673"/>
    </row>
    <row r="1674" spans="1:8" s="48" customFormat="1" ht="14.4" customHeight="1" x14ac:dyDescent="0.3">
      <c r="A1674" s="34" t="s">
        <v>732</v>
      </c>
      <c r="B1674" s="35" t="s">
        <v>13</v>
      </c>
      <c r="C1674" s="36" t="s">
        <v>9</v>
      </c>
      <c r="D1674" s="37">
        <v>146.4</v>
      </c>
      <c r="E1674" s="38" t="s">
        <v>50</v>
      </c>
      <c r="F1674"/>
      <c r="G1674"/>
      <c r="H1674"/>
    </row>
    <row r="1675" spans="1:8" s="48" customFormat="1" ht="14.4" customHeight="1" x14ac:dyDescent="0.3">
      <c r="A1675" s="34" t="s">
        <v>732</v>
      </c>
      <c r="B1675" s="35" t="s">
        <v>13</v>
      </c>
      <c r="C1675" s="36" t="s">
        <v>9</v>
      </c>
      <c r="D1675" s="37">
        <v>50.33</v>
      </c>
      <c r="E1675" s="38" t="s">
        <v>78</v>
      </c>
      <c r="F1675"/>
      <c r="G1675"/>
      <c r="H1675"/>
    </row>
    <row r="1676" spans="1:8" s="48" customFormat="1" ht="14.4" customHeight="1" x14ac:dyDescent="0.3">
      <c r="A1676" s="34" t="s">
        <v>732</v>
      </c>
      <c r="B1676" s="35" t="s">
        <v>13</v>
      </c>
      <c r="C1676" s="36" t="s">
        <v>9</v>
      </c>
      <c r="D1676" s="37">
        <v>39.42</v>
      </c>
      <c r="E1676" s="38" t="s">
        <v>103</v>
      </c>
      <c r="F1676"/>
      <c r="G1676"/>
      <c r="H1676"/>
    </row>
    <row r="1677" spans="1:8" s="48" customFormat="1" ht="14.4" customHeight="1" x14ac:dyDescent="0.3">
      <c r="A1677" s="34" t="s">
        <v>732</v>
      </c>
      <c r="B1677" s="35" t="s">
        <v>13</v>
      </c>
      <c r="C1677" s="36" t="s">
        <v>9</v>
      </c>
      <c r="D1677" s="37">
        <v>32.42</v>
      </c>
      <c r="E1677" s="38" t="s">
        <v>159</v>
      </c>
      <c r="F1677"/>
      <c r="G1677"/>
      <c r="H1677"/>
    </row>
    <row r="1678" spans="1:8" s="48" customFormat="1" ht="14.4" customHeight="1" x14ac:dyDescent="0.3">
      <c r="A1678" s="34" t="s">
        <v>732</v>
      </c>
      <c r="B1678" s="35" t="s">
        <v>13</v>
      </c>
      <c r="C1678" s="36" t="s">
        <v>9</v>
      </c>
      <c r="D1678" s="37">
        <v>71.84</v>
      </c>
      <c r="E1678" s="38" t="s">
        <v>326</v>
      </c>
      <c r="F1678"/>
      <c r="G1678"/>
      <c r="H1678"/>
    </row>
    <row r="1679" spans="1:8" s="48" customFormat="1" ht="14.4" customHeight="1" x14ac:dyDescent="0.3">
      <c r="A1679" s="34" t="s">
        <v>732</v>
      </c>
      <c r="B1679" s="35" t="s">
        <v>13</v>
      </c>
      <c r="C1679" s="36" t="s">
        <v>9</v>
      </c>
      <c r="D1679" s="37">
        <v>50.33</v>
      </c>
      <c r="E1679" s="38" t="s">
        <v>25</v>
      </c>
      <c r="F1679"/>
      <c r="G1679"/>
      <c r="H1679"/>
    </row>
    <row r="1680" spans="1:8" s="48" customFormat="1" ht="14.4" customHeight="1" x14ac:dyDescent="0.3">
      <c r="A1680" s="26" t="s">
        <v>732</v>
      </c>
      <c r="B1680" s="25" t="s">
        <v>638</v>
      </c>
      <c r="C1680" s="27" t="s">
        <v>9</v>
      </c>
      <c r="D1680" s="32">
        <v>302.79000000000002</v>
      </c>
      <c r="E1680" s="29" t="s">
        <v>50</v>
      </c>
      <c r="F1680"/>
      <c r="G1680"/>
      <c r="H1680"/>
    </row>
    <row r="1681" spans="1:8" s="48" customFormat="1" ht="14.4" customHeight="1" x14ac:dyDescent="0.3">
      <c r="A1681" s="26" t="s">
        <v>732</v>
      </c>
      <c r="B1681" s="25" t="s">
        <v>638</v>
      </c>
      <c r="C1681" s="27" t="s">
        <v>9</v>
      </c>
      <c r="D1681" s="32">
        <v>302.79000000000002</v>
      </c>
      <c r="E1681" s="29" t="s">
        <v>394</v>
      </c>
      <c r="F1681"/>
      <c r="G1681"/>
      <c r="H1681"/>
    </row>
    <row r="1682" spans="1:8" s="48" customFormat="1" ht="14.4" customHeight="1" x14ac:dyDescent="0.3">
      <c r="A1682" s="34" t="s">
        <v>732</v>
      </c>
      <c r="B1682" s="35" t="s">
        <v>40</v>
      </c>
      <c r="C1682" s="36" t="s">
        <v>9</v>
      </c>
      <c r="D1682" s="37">
        <v>162.5</v>
      </c>
      <c r="E1682" s="38" t="s">
        <v>448</v>
      </c>
      <c r="F1682"/>
      <c r="G1682"/>
      <c r="H1682"/>
    </row>
    <row r="1683" spans="1:8" s="48" customFormat="1" ht="14.4" customHeight="1" x14ac:dyDescent="0.3">
      <c r="A1683" s="34" t="s">
        <v>732</v>
      </c>
      <c r="B1683" s="35" t="s">
        <v>40</v>
      </c>
      <c r="C1683" s="36" t="s">
        <v>9</v>
      </c>
      <c r="D1683" s="37">
        <v>162.5</v>
      </c>
      <c r="E1683" s="38" t="s">
        <v>255</v>
      </c>
      <c r="F1683"/>
      <c r="G1683"/>
      <c r="H1683"/>
    </row>
    <row r="1684" spans="1:8" s="48" customFormat="1" ht="14.4" customHeight="1" x14ac:dyDescent="0.3">
      <c r="A1684" s="34" t="s">
        <v>732</v>
      </c>
      <c r="B1684" s="35" t="s">
        <v>40</v>
      </c>
      <c r="C1684" s="36" t="s">
        <v>9</v>
      </c>
      <c r="D1684" s="37">
        <v>56.89</v>
      </c>
      <c r="E1684" s="38" t="s">
        <v>733</v>
      </c>
      <c r="F1684"/>
      <c r="G1684"/>
      <c r="H1684"/>
    </row>
    <row r="1685" spans="1:8" s="48" customFormat="1" ht="14.4" customHeight="1" x14ac:dyDescent="0.3">
      <c r="A1685" s="34" t="s">
        <v>732</v>
      </c>
      <c r="B1685" s="35" t="s">
        <v>40</v>
      </c>
      <c r="C1685" s="36" t="s">
        <v>9</v>
      </c>
      <c r="D1685" s="37">
        <v>56.89</v>
      </c>
      <c r="E1685" s="38" t="s">
        <v>683</v>
      </c>
      <c r="F1685"/>
      <c r="G1685"/>
      <c r="H1685"/>
    </row>
    <row r="1686" spans="1:8" s="48" customFormat="1" ht="14.4" customHeight="1" x14ac:dyDescent="0.3">
      <c r="A1686" s="34" t="s">
        <v>732</v>
      </c>
      <c r="B1686" s="35" t="s">
        <v>40</v>
      </c>
      <c r="C1686" s="36" t="s">
        <v>9</v>
      </c>
      <c r="D1686" s="37">
        <v>56.89</v>
      </c>
      <c r="E1686" s="38" t="s">
        <v>153</v>
      </c>
      <c r="F1686"/>
      <c r="G1686"/>
      <c r="H1686"/>
    </row>
    <row r="1687" spans="1:8" s="48" customFormat="1" ht="14.4" customHeight="1" x14ac:dyDescent="0.3">
      <c r="A1687" s="34" t="s">
        <v>732</v>
      </c>
      <c r="B1687" s="35" t="s">
        <v>8</v>
      </c>
      <c r="C1687" s="36" t="s">
        <v>9</v>
      </c>
      <c r="D1687" s="37">
        <v>157.72</v>
      </c>
      <c r="E1687" s="38" t="s">
        <v>107</v>
      </c>
      <c r="F1687"/>
      <c r="G1687"/>
      <c r="H1687"/>
    </row>
    <row r="1688" spans="1:8" s="48" customFormat="1" ht="14.4" customHeight="1" x14ac:dyDescent="0.3">
      <c r="A1688" s="34" t="s">
        <v>732</v>
      </c>
      <c r="B1688" s="35" t="s">
        <v>8</v>
      </c>
      <c r="C1688" s="36" t="s">
        <v>9</v>
      </c>
      <c r="D1688" s="37">
        <v>38.71</v>
      </c>
      <c r="E1688" s="38" t="s">
        <v>103</v>
      </c>
      <c r="F1688"/>
      <c r="G1688"/>
      <c r="H1688"/>
    </row>
    <row r="1689" spans="1:8" s="48" customFormat="1" ht="14.4" customHeight="1" x14ac:dyDescent="0.3">
      <c r="A1689" s="34" t="s">
        <v>732</v>
      </c>
      <c r="B1689" s="35" t="s">
        <v>8</v>
      </c>
      <c r="C1689" s="36" t="s">
        <v>9</v>
      </c>
      <c r="D1689" s="37">
        <v>157.72</v>
      </c>
      <c r="E1689" s="38" t="s">
        <v>119</v>
      </c>
      <c r="F1689"/>
      <c r="G1689"/>
      <c r="H1689"/>
    </row>
    <row r="1690" spans="1:8" s="48" customFormat="1" ht="14.4" customHeight="1" x14ac:dyDescent="0.3">
      <c r="A1690" s="34" t="s">
        <v>732</v>
      </c>
      <c r="B1690" s="35" t="s">
        <v>8</v>
      </c>
      <c r="C1690" s="36" t="s">
        <v>9</v>
      </c>
      <c r="D1690" s="37">
        <v>94.63</v>
      </c>
      <c r="E1690" s="38" t="s">
        <v>119</v>
      </c>
      <c r="F1690"/>
      <c r="G1690"/>
      <c r="H1690"/>
    </row>
    <row r="1691" spans="1:8" s="48" customFormat="1" ht="14.4" customHeight="1" x14ac:dyDescent="0.3">
      <c r="A1691" s="34" t="s">
        <v>732</v>
      </c>
      <c r="B1691" s="35" t="s">
        <v>8</v>
      </c>
      <c r="C1691" s="36" t="s">
        <v>9</v>
      </c>
      <c r="D1691" s="37">
        <v>66.36</v>
      </c>
      <c r="E1691" s="38" t="s">
        <v>159</v>
      </c>
      <c r="F1691"/>
      <c r="G1691"/>
      <c r="H1691"/>
    </row>
    <row r="1692" spans="1:8" s="48" customFormat="1" ht="14.4" customHeight="1" x14ac:dyDescent="0.3">
      <c r="A1692" s="34" t="s">
        <v>732</v>
      </c>
      <c r="B1692" s="35" t="s">
        <v>8</v>
      </c>
      <c r="C1692" s="36" t="s">
        <v>9</v>
      </c>
      <c r="D1692" s="37">
        <v>157.72</v>
      </c>
      <c r="E1692" s="38" t="s">
        <v>153</v>
      </c>
      <c r="F1692"/>
      <c r="G1692"/>
      <c r="H1692"/>
    </row>
    <row r="1693" spans="1:8" s="48" customFormat="1" ht="14.4" customHeight="1" x14ac:dyDescent="0.3">
      <c r="A1693" s="34" t="s">
        <v>732</v>
      </c>
      <c r="B1693" s="35" t="s">
        <v>8</v>
      </c>
      <c r="C1693" s="36" t="s">
        <v>9</v>
      </c>
      <c r="D1693" s="37">
        <v>173.97</v>
      </c>
      <c r="E1693" s="38" t="s">
        <v>211</v>
      </c>
      <c r="F1693"/>
      <c r="G1693"/>
      <c r="H1693"/>
    </row>
    <row r="1694" spans="1:8" s="48" customFormat="1" ht="14.4" customHeight="1" x14ac:dyDescent="0.3">
      <c r="A1694" s="34" t="s">
        <v>732</v>
      </c>
      <c r="B1694" s="35" t="s">
        <v>8</v>
      </c>
      <c r="C1694" s="36" t="s">
        <v>9</v>
      </c>
      <c r="D1694" s="37">
        <v>63.09</v>
      </c>
      <c r="E1694" s="38" t="s">
        <v>255</v>
      </c>
      <c r="F1694"/>
      <c r="G1694"/>
      <c r="H1694"/>
    </row>
    <row r="1695" spans="1:8" s="48" customFormat="1" ht="14.4" customHeight="1" x14ac:dyDescent="0.3">
      <c r="A1695" s="26" t="s">
        <v>732</v>
      </c>
      <c r="B1695" s="26" t="s">
        <v>399</v>
      </c>
      <c r="C1695" s="27" t="s">
        <v>9</v>
      </c>
      <c r="D1695" s="32">
        <v>382.36</v>
      </c>
      <c r="E1695" s="29" t="s">
        <v>162</v>
      </c>
      <c r="F1695"/>
      <c r="G1695"/>
      <c r="H1695"/>
    </row>
    <row r="1696" spans="1:8" s="48" customFormat="1" ht="14.4" customHeight="1" x14ac:dyDescent="0.3">
      <c r="A1696" s="26" t="s">
        <v>732</v>
      </c>
      <c r="B1696" s="26" t="s">
        <v>399</v>
      </c>
      <c r="C1696" s="27" t="s">
        <v>9</v>
      </c>
      <c r="D1696" s="32">
        <v>764.72</v>
      </c>
      <c r="E1696" s="29" t="s">
        <v>338</v>
      </c>
      <c r="F1696"/>
      <c r="G1696"/>
      <c r="H1696"/>
    </row>
    <row r="1697" spans="1:8" s="48" customFormat="1" ht="14.4" customHeight="1" x14ac:dyDescent="0.3">
      <c r="A1697" s="26" t="s">
        <v>732</v>
      </c>
      <c r="B1697" s="26" t="s">
        <v>399</v>
      </c>
      <c r="C1697" s="27" t="s">
        <v>9</v>
      </c>
      <c r="D1697" s="32">
        <v>458.83</v>
      </c>
      <c r="E1697" s="29" t="s">
        <v>261</v>
      </c>
      <c r="F1697"/>
      <c r="G1697"/>
      <c r="H1697"/>
    </row>
    <row r="1698" spans="1:8" s="48" customFormat="1" ht="14.4" customHeight="1" x14ac:dyDescent="0.3">
      <c r="A1698" s="26" t="s">
        <v>732</v>
      </c>
      <c r="B1698" s="26" t="s">
        <v>399</v>
      </c>
      <c r="C1698" s="27" t="s">
        <v>9</v>
      </c>
      <c r="D1698" s="32">
        <v>764.72</v>
      </c>
      <c r="E1698" s="29" t="s">
        <v>184</v>
      </c>
      <c r="H1698"/>
    </row>
    <row r="1699" spans="1:8" s="48" customFormat="1" ht="14.4" customHeight="1" x14ac:dyDescent="0.3">
      <c r="A1699" s="34" t="s">
        <v>732</v>
      </c>
      <c r="B1699" s="35" t="s">
        <v>133</v>
      </c>
      <c r="C1699" s="36" t="s">
        <v>9</v>
      </c>
      <c r="D1699" s="37">
        <v>158</v>
      </c>
      <c r="E1699" s="38" t="s">
        <v>565</v>
      </c>
      <c r="H1699"/>
    </row>
    <row r="1700" spans="1:8" s="48" customFormat="1" ht="14.4" customHeight="1" x14ac:dyDescent="0.3">
      <c r="A1700" s="34" t="s">
        <v>732</v>
      </c>
      <c r="B1700" s="35" t="s">
        <v>133</v>
      </c>
      <c r="C1700" s="36" t="s">
        <v>9</v>
      </c>
      <c r="D1700" s="37">
        <v>158</v>
      </c>
      <c r="E1700" s="38" t="s">
        <v>565</v>
      </c>
      <c r="H1700"/>
    </row>
    <row r="1701" spans="1:8" s="48" customFormat="1" ht="14.4" customHeight="1" x14ac:dyDescent="0.3">
      <c r="A1701" s="34" t="s">
        <v>732</v>
      </c>
      <c r="B1701" s="35" t="s">
        <v>133</v>
      </c>
      <c r="C1701" s="36" t="s">
        <v>9</v>
      </c>
      <c r="D1701" s="37">
        <v>158</v>
      </c>
      <c r="E1701" s="38" t="s">
        <v>338</v>
      </c>
      <c r="H1701"/>
    </row>
    <row r="1702" spans="1:8" s="48" customFormat="1" ht="14.4" customHeight="1" x14ac:dyDescent="0.3">
      <c r="A1702" s="34" t="s">
        <v>732</v>
      </c>
      <c r="B1702" s="35" t="s">
        <v>133</v>
      </c>
      <c r="C1702" s="36" t="s">
        <v>9</v>
      </c>
      <c r="D1702" s="37">
        <v>158</v>
      </c>
      <c r="E1702" s="38" t="s">
        <v>408</v>
      </c>
      <c r="H1702"/>
    </row>
    <row r="1703" spans="1:8" s="48" customFormat="1" ht="14.4" customHeight="1" x14ac:dyDescent="0.3">
      <c r="A1703" s="34" t="s">
        <v>732</v>
      </c>
      <c r="B1703" s="35" t="s">
        <v>133</v>
      </c>
      <c r="C1703" s="36" t="s">
        <v>9</v>
      </c>
      <c r="D1703" s="37">
        <v>158</v>
      </c>
      <c r="E1703" s="38" t="s">
        <v>261</v>
      </c>
      <c r="H1703"/>
    </row>
    <row r="1704" spans="1:8" s="48" customFormat="1" ht="14.4" customHeight="1" x14ac:dyDescent="0.3">
      <c r="A1704" s="34" t="s">
        <v>732</v>
      </c>
      <c r="B1704" s="35" t="s">
        <v>133</v>
      </c>
      <c r="C1704" s="36" t="s">
        <v>9</v>
      </c>
      <c r="D1704" s="37">
        <v>158</v>
      </c>
      <c r="E1704" s="38" t="s">
        <v>187</v>
      </c>
      <c r="H1704"/>
    </row>
    <row r="1705" spans="1:8" s="48" customFormat="1" ht="14.4" customHeight="1" x14ac:dyDescent="0.3">
      <c r="A1705" s="34" t="s">
        <v>732</v>
      </c>
      <c r="B1705" s="35" t="s">
        <v>133</v>
      </c>
      <c r="C1705" s="36" t="s">
        <v>9</v>
      </c>
      <c r="D1705" s="37">
        <v>158</v>
      </c>
      <c r="E1705" s="38" t="s">
        <v>255</v>
      </c>
      <c r="H1705"/>
    </row>
    <row r="1706" spans="1:8" s="48" customFormat="1" ht="14.4" customHeight="1" x14ac:dyDescent="0.3">
      <c r="A1706" s="34" t="s">
        <v>710</v>
      </c>
      <c r="B1706" s="38" t="s">
        <v>25</v>
      </c>
      <c r="C1706" s="36" t="s">
        <v>9</v>
      </c>
      <c r="D1706" s="37" t="s">
        <v>25</v>
      </c>
      <c r="E1706" s="38" t="s">
        <v>25</v>
      </c>
      <c r="H1706"/>
    </row>
    <row r="1707" spans="1:8" s="48" customFormat="1" ht="14.4" customHeight="1" x14ac:dyDescent="0.3">
      <c r="A1707" s="34" t="s">
        <v>703</v>
      </c>
      <c r="B1707" s="35" t="s">
        <v>13</v>
      </c>
      <c r="C1707" s="36" t="s">
        <v>9</v>
      </c>
      <c r="D1707" s="37">
        <v>65.81</v>
      </c>
      <c r="E1707" s="38" t="s">
        <v>435</v>
      </c>
      <c r="H1707"/>
    </row>
    <row r="1708" spans="1:8" s="48" customFormat="1" ht="14.4" customHeight="1" x14ac:dyDescent="0.3">
      <c r="A1708" s="34" t="s">
        <v>703</v>
      </c>
      <c r="B1708" s="35" t="s">
        <v>13</v>
      </c>
      <c r="C1708" s="36" t="s">
        <v>9</v>
      </c>
      <c r="D1708" s="37">
        <v>119.45</v>
      </c>
      <c r="E1708" s="38" t="s">
        <v>464</v>
      </c>
      <c r="H1708"/>
    </row>
    <row r="1709" spans="1:8" s="48" customFormat="1" ht="14.4" customHeight="1" x14ac:dyDescent="0.3">
      <c r="A1709" s="34" t="s">
        <v>703</v>
      </c>
      <c r="B1709" s="35" t="s">
        <v>13</v>
      </c>
      <c r="C1709" s="36" t="s">
        <v>9</v>
      </c>
      <c r="D1709" s="37">
        <v>123.97</v>
      </c>
      <c r="E1709" s="38" t="s">
        <v>99</v>
      </c>
      <c r="H1709"/>
    </row>
    <row r="1710" spans="1:8" s="48" customFormat="1" ht="14.4" customHeight="1" x14ac:dyDescent="0.3">
      <c r="A1710" s="34" t="s">
        <v>703</v>
      </c>
      <c r="B1710" s="35" t="s">
        <v>13</v>
      </c>
      <c r="C1710" s="36" t="s">
        <v>9</v>
      </c>
      <c r="D1710" s="37" t="s">
        <v>704</v>
      </c>
      <c r="E1710" s="38" t="s">
        <v>259</v>
      </c>
      <c r="H1710"/>
    </row>
    <row r="1711" spans="1:8" s="48" customFormat="1" ht="14.4" customHeight="1" x14ac:dyDescent="0.3">
      <c r="A1711" s="34" t="s">
        <v>703</v>
      </c>
      <c r="B1711" s="35" t="s">
        <v>13</v>
      </c>
      <c r="C1711" s="36" t="s">
        <v>9</v>
      </c>
      <c r="D1711" s="37">
        <v>150</v>
      </c>
      <c r="E1711" s="38" t="s">
        <v>87</v>
      </c>
      <c r="H1711"/>
    </row>
    <row r="1712" spans="1:8" s="48" customFormat="1" ht="14.4" customHeight="1" x14ac:dyDescent="0.3">
      <c r="A1712" s="34" t="s">
        <v>703</v>
      </c>
      <c r="B1712" s="35" t="s">
        <v>13</v>
      </c>
      <c r="C1712" s="36" t="s">
        <v>9</v>
      </c>
      <c r="D1712" s="37">
        <v>341.03</v>
      </c>
      <c r="E1712" s="38" t="s">
        <v>87</v>
      </c>
      <c r="H1712"/>
    </row>
    <row r="1713" spans="1:8" s="48" customFormat="1" ht="14.4" customHeight="1" x14ac:dyDescent="0.3">
      <c r="A1713" s="34" t="s">
        <v>703</v>
      </c>
      <c r="B1713" s="35" t="s">
        <v>13</v>
      </c>
      <c r="C1713" s="36" t="s">
        <v>9</v>
      </c>
      <c r="D1713" s="37">
        <v>341.03</v>
      </c>
      <c r="E1713" s="38" t="s">
        <v>152</v>
      </c>
      <c r="H1713"/>
    </row>
    <row r="1714" spans="1:8" s="48" customFormat="1" ht="14.4" customHeight="1" x14ac:dyDescent="0.3">
      <c r="A1714" s="34" t="s">
        <v>703</v>
      </c>
      <c r="B1714" s="35" t="s">
        <v>13</v>
      </c>
      <c r="C1714" s="36" t="s">
        <v>9</v>
      </c>
      <c r="D1714" s="37">
        <v>341.03</v>
      </c>
      <c r="E1714" s="38" t="s">
        <v>220</v>
      </c>
      <c r="H1714"/>
    </row>
    <row r="1715" spans="1:8" s="48" customFormat="1" ht="14.4" customHeight="1" x14ac:dyDescent="0.3">
      <c r="A1715" s="34" t="s">
        <v>703</v>
      </c>
      <c r="B1715" s="35" t="s">
        <v>13</v>
      </c>
      <c r="C1715" s="36" t="s">
        <v>9</v>
      </c>
      <c r="D1715" s="37">
        <v>341.03</v>
      </c>
      <c r="E1715" s="38" t="s">
        <v>310</v>
      </c>
      <c r="H1715"/>
    </row>
    <row r="1716" spans="1:8" s="48" customFormat="1" ht="14.4" customHeight="1" x14ac:dyDescent="0.3">
      <c r="A1716" s="34" t="s">
        <v>703</v>
      </c>
      <c r="B1716" s="35" t="s">
        <v>13</v>
      </c>
      <c r="C1716" s="36" t="s">
        <v>9</v>
      </c>
      <c r="D1716" s="37">
        <v>100</v>
      </c>
      <c r="E1716" s="38" t="s">
        <v>179</v>
      </c>
      <c r="H1716"/>
    </row>
    <row r="1717" spans="1:8" s="48" customFormat="1" ht="14.4" customHeight="1" x14ac:dyDescent="0.3">
      <c r="A1717" s="34" t="s">
        <v>703</v>
      </c>
      <c r="B1717" s="35" t="s">
        <v>8</v>
      </c>
      <c r="C1717" s="36" t="s">
        <v>9</v>
      </c>
      <c r="D1717" s="37">
        <v>180</v>
      </c>
      <c r="E1717" s="38" t="s">
        <v>87</v>
      </c>
      <c r="H1717"/>
    </row>
    <row r="1718" spans="1:8" s="48" customFormat="1" ht="14.4" customHeight="1" x14ac:dyDescent="0.3">
      <c r="A1718" s="34" t="s">
        <v>703</v>
      </c>
      <c r="B1718" s="35" t="s">
        <v>8</v>
      </c>
      <c r="C1718" s="36" t="s">
        <v>9</v>
      </c>
      <c r="D1718" s="37">
        <v>180</v>
      </c>
      <c r="E1718" s="38" t="s">
        <v>67</v>
      </c>
      <c r="H1718"/>
    </row>
    <row r="1719" spans="1:8" s="48" customFormat="1" ht="14.4" customHeight="1" x14ac:dyDescent="0.3">
      <c r="A1719" s="34" t="s">
        <v>703</v>
      </c>
      <c r="B1719" s="35" t="s">
        <v>8</v>
      </c>
      <c r="C1719" s="36" t="s">
        <v>9</v>
      </c>
      <c r="D1719" s="37">
        <v>300</v>
      </c>
      <c r="E1719" s="38" t="s">
        <v>87</v>
      </c>
      <c r="H1719"/>
    </row>
    <row r="1720" spans="1:8" s="48" customFormat="1" ht="14.4" customHeight="1" x14ac:dyDescent="0.3">
      <c r="A1720" s="34" t="s">
        <v>703</v>
      </c>
      <c r="B1720" s="35" t="s">
        <v>8</v>
      </c>
      <c r="C1720" s="36" t="s">
        <v>9</v>
      </c>
      <c r="D1720" s="37">
        <v>300</v>
      </c>
      <c r="E1720" s="38" t="s">
        <v>705</v>
      </c>
      <c r="H1720"/>
    </row>
    <row r="1721" spans="1:8" s="48" customFormat="1" ht="14.4" customHeight="1" x14ac:dyDescent="0.3">
      <c r="A1721" s="34" t="s">
        <v>703</v>
      </c>
      <c r="B1721" s="35" t="s">
        <v>8</v>
      </c>
      <c r="C1721" s="36" t="s">
        <v>9</v>
      </c>
      <c r="D1721" s="37">
        <v>25</v>
      </c>
      <c r="E1721" s="38" t="s">
        <v>124</v>
      </c>
      <c r="H1721"/>
    </row>
    <row r="1722" spans="1:8" s="48" customFormat="1" ht="14.4" customHeight="1" x14ac:dyDescent="0.3">
      <c r="A1722" s="34" t="s">
        <v>703</v>
      </c>
      <c r="B1722" s="35" t="s">
        <v>8</v>
      </c>
      <c r="C1722" s="36" t="s">
        <v>9</v>
      </c>
      <c r="D1722" s="37">
        <v>300</v>
      </c>
      <c r="E1722" s="38" t="s">
        <v>150</v>
      </c>
      <c r="H1722"/>
    </row>
    <row r="1723" spans="1:8" s="48" customFormat="1" ht="14.4" customHeight="1" x14ac:dyDescent="0.3">
      <c r="A1723" s="34" t="s">
        <v>703</v>
      </c>
      <c r="B1723" s="35" t="s">
        <v>8</v>
      </c>
      <c r="C1723" s="36" t="s">
        <v>9</v>
      </c>
      <c r="D1723" s="37">
        <v>20</v>
      </c>
      <c r="E1723" s="38" t="s">
        <v>150</v>
      </c>
      <c r="H1723"/>
    </row>
    <row r="1724" spans="1:8" s="48" customFormat="1" ht="14.4" customHeight="1" x14ac:dyDescent="0.3">
      <c r="A1724" s="34" t="s">
        <v>703</v>
      </c>
      <c r="B1724" s="35" t="s">
        <v>8</v>
      </c>
      <c r="C1724" s="36" t="s">
        <v>9</v>
      </c>
      <c r="D1724" s="37">
        <v>600</v>
      </c>
      <c r="E1724" s="38" t="s">
        <v>304</v>
      </c>
      <c r="H1724"/>
    </row>
    <row r="1725" spans="1:8" s="48" customFormat="1" ht="14.4" customHeight="1" x14ac:dyDescent="0.3">
      <c r="A1725" s="34" t="s">
        <v>703</v>
      </c>
      <c r="B1725" s="35" t="s">
        <v>8</v>
      </c>
      <c r="C1725" s="36" t="s">
        <v>9</v>
      </c>
      <c r="D1725" s="37">
        <v>300</v>
      </c>
      <c r="E1725" s="38" t="s">
        <v>80</v>
      </c>
      <c r="H1725"/>
    </row>
    <row r="1726" spans="1:8" s="48" customFormat="1" ht="14.4" customHeight="1" x14ac:dyDescent="0.3">
      <c r="A1726" s="34" t="s">
        <v>703</v>
      </c>
      <c r="B1726" s="35" t="s">
        <v>8</v>
      </c>
      <c r="C1726" s="36" t="s">
        <v>9</v>
      </c>
      <c r="D1726" s="37">
        <v>300</v>
      </c>
      <c r="E1726" s="38" t="s">
        <v>126</v>
      </c>
      <c r="H1726"/>
    </row>
    <row r="1727" spans="1:8" s="48" customFormat="1" ht="14.4" customHeight="1" x14ac:dyDescent="0.3">
      <c r="A1727" s="34" t="s">
        <v>703</v>
      </c>
      <c r="B1727" s="35" t="s">
        <v>8</v>
      </c>
      <c r="C1727" s="36" t="s">
        <v>9</v>
      </c>
      <c r="D1727" s="37">
        <v>40</v>
      </c>
      <c r="E1727" s="38" t="s">
        <v>369</v>
      </c>
      <c r="H1727"/>
    </row>
    <row r="1728" spans="1:8" s="48" customFormat="1" ht="14.4" customHeight="1" x14ac:dyDescent="0.3">
      <c r="A1728" s="26" t="s">
        <v>703</v>
      </c>
      <c r="B1728" s="25" t="s">
        <v>82</v>
      </c>
      <c r="C1728" s="27" t="s">
        <v>9</v>
      </c>
      <c r="D1728" s="32">
        <v>666</v>
      </c>
      <c r="E1728" s="29" t="s">
        <v>124</v>
      </c>
      <c r="H1728"/>
    </row>
    <row r="1729" spans="1:8" s="48" customFormat="1" ht="14.4" customHeight="1" x14ac:dyDescent="0.3">
      <c r="A1729" s="26" t="s">
        <v>703</v>
      </c>
      <c r="B1729" s="25" t="s">
        <v>82</v>
      </c>
      <c r="C1729" s="27" t="s">
        <v>9</v>
      </c>
      <c r="D1729" s="32">
        <v>666</v>
      </c>
      <c r="E1729" s="29" t="s">
        <v>161</v>
      </c>
      <c r="H1729"/>
    </row>
    <row r="1730" spans="1:8" s="48" customFormat="1" ht="14.4" customHeight="1" x14ac:dyDescent="0.3">
      <c r="A1730" s="26" t="s">
        <v>703</v>
      </c>
      <c r="B1730" s="25" t="s">
        <v>82</v>
      </c>
      <c r="C1730" s="27" t="s">
        <v>9</v>
      </c>
      <c r="D1730" s="32">
        <v>666</v>
      </c>
      <c r="E1730" s="29" t="s">
        <v>161</v>
      </c>
      <c r="H1730"/>
    </row>
    <row r="1731" spans="1:8" s="48" customFormat="1" ht="14.4" customHeight="1" x14ac:dyDescent="0.3">
      <c r="A1731" s="26" t="s">
        <v>703</v>
      </c>
      <c r="B1731" s="25" t="s">
        <v>82</v>
      </c>
      <c r="C1731" s="27" t="s">
        <v>9</v>
      </c>
      <c r="D1731" s="32">
        <v>666</v>
      </c>
      <c r="E1731" s="29" t="s">
        <v>326</v>
      </c>
      <c r="H1731"/>
    </row>
    <row r="1732" spans="1:8" s="48" customFormat="1" ht="14.4" customHeight="1" x14ac:dyDescent="0.3">
      <c r="A1732" s="26" t="s">
        <v>703</v>
      </c>
      <c r="B1732" s="25" t="s">
        <v>82</v>
      </c>
      <c r="C1732" s="27" t="s">
        <v>9</v>
      </c>
      <c r="D1732" s="32">
        <v>666</v>
      </c>
      <c r="E1732" s="29" t="s">
        <v>352</v>
      </c>
      <c r="H1732"/>
    </row>
    <row r="1733" spans="1:8" s="48" customFormat="1" ht="14.4" customHeight="1" x14ac:dyDescent="0.3">
      <c r="A1733" s="26" t="s">
        <v>703</v>
      </c>
      <c r="B1733" s="25" t="s">
        <v>82</v>
      </c>
      <c r="C1733" s="27" t="s">
        <v>9</v>
      </c>
      <c r="D1733" s="32">
        <v>666</v>
      </c>
      <c r="E1733" s="29" t="s">
        <v>181</v>
      </c>
      <c r="H1733"/>
    </row>
    <row r="1734" spans="1:8" s="48" customFormat="1" ht="14.4" customHeight="1" x14ac:dyDescent="0.3">
      <c r="A1734" s="26" t="s">
        <v>703</v>
      </c>
      <c r="B1734" s="25" t="s">
        <v>82</v>
      </c>
      <c r="C1734" s="27" t="s">
        <v>9</v>
      </c>
      <c r="D1734" s="32">
        <v>666</v>
      </c>
      <c r="E1734" s="29" t="s">
        <v>191</v>
      </c>
      <c r="H1734"/>
    </row>
    <row r="1735" spans="1:8" s="48" customFormat="1" ht="14.4" customHeight="1" x14ac:dyDescent="0.3">
      <c r="A1735" s="34" t="s">
        <v>703</v>
      </c>
      <c r="B1735" s="35" t="s">
        <v>13</v>
      </c>
      <c r="C1735" s="36" t="s">
        <v>9</v>
      </c>
      <c r="D1735" s="37">
        <v>123.97</v>
      </c>
      <c r="E1735" s="38" t="s">
        <v>99</v>
      </c>
      <c r="H1735"/>
    </row>
    <row r="1736" spans="1:8" s="48" customFormat="1" ht="14.4" customHeight="1" x14ac:dyDescent="0.3">
      <c r="A1736" s="34" t="s">
        <v>703</v>
      </c>
      <c r="B1736" s="35" t="s">
        <v>40</v>
      </c>
      <c r="C1736" s="36" t="s">
        <v>9</v>
      </c>
      <c r="D1736" s="37">
        <v>330</v>
      </c>
      <c r="E1736" s="38" t="s">
        <v>706</v>
      </c>
      <c r="H1736"/>
    </row>
    <row r="1737" spans="1:8" s="48" customFormat="1" ht="14.4" customHeight="1" x14ac:dyDescent="0.3">
      <c r="A1737" s="34" t="s">
        <v>703</v>
      </c>
      <c r="B1737" s="35" t="s">
        <v>40</v>
      </c>
      <c r="C1737" s="36" t="s">
        <v>9</v>
      </c>
      <c r="D1737" s="37">
        <v>192</v>
      </c>
      <c r="E1737" s="38" t="s">
        <v>87</v>
      </c>
      <c r="H1737"/>
    </row>
    <row r="1738" spans="1:8" s="48" customFormat="1" ht="14.4" customHeight="1" x14ac:dyDescent="0.3">
      <c r="A1738" s="34" t="s">
        <v>703</v>
      </c>
      <c r="B1738" s="35" t="s">
        <v>40</v>
      </c>
      <c r="C1738" s="36" t="s">
        <v>9</v>
      </c>
      <c r="D1738" s="37">
        <v>210</v>
      </c>
      <c r="E1738" s="38" t="s">
        <v>87</v>
      </c>
      <c r="H1738"/>
    </row>
    <row r="1739" spans="1:8" s="48" customFormat="1" ht="14.4" customHeight="1" x14ac:dyDescent="0.3">
      <c r="A1739" s="34" t="s">
        <v>703</v>
      </c>
      <c r="B1739" s="35" t="s">
        <v>40</v>
      </c>
      <c r="C1739" s="36" t="s">
        <v>9</v>
      </c>
      <c r="D1739" s="37">
        <v>550</v>
      </c>
      <c r="E1739" s="38" t="s">
        <v>87</v>
      </c>
      <c r="H1739"/>
    </row>
    <row r="1740" spans="1:8" s="48" customFormat="1" ht="14.4" customHeight="1" x14ac:dyDescent="0.3">
      <c r="A1740" s="34" t="s">
        <v>703</v>
      </c>
      <c r="B1740" s="35" t="s">
        <v>40</v>
      </c>
      <c r="C1740" s="36" t="s">
        <v>9</v>
      </c>
      <c r="D1740" s="37">
        <v>330</v>
      </c>
      <c r="E1740" s="38" t="s">
        <v>464</v>
      </c>
      <c r="H1740"/>
    </row>
    <row r="1741" spans="1:8" s="48" customFormat="1" ht="14.4" customHeight="1" x14ac:dyDescent="0.3">
      <c r="A1741" s="34" t="s">
        <v>703</v>
      </c>
      <c r="B1741" s="35" t="s">
        <v>40</v>
      </c>
      <c r="C1741" s="36" t="s">
        <v>9</v>
      </c>
      <c r="D1741" s="37">
        <v>550</v>
      </c>
      <c r="E1741" s="38" t="s">
        <v>670</v>
      </c>
      <c r="H1741"/>
    </row>
    <row r="1742" spans="1:8" s="48" customFormat="1" ht="14.4" customHeight="1" x14ac:dyDescent="0.3">
      <c r="A1742" s="34" t="s">
        <v>703</v>
      </c>
      <c r="B1742" s="35" t="s">
        <v>40</v>
      </c>
      <c r="C1742" s="36" t="s">
        <v>9</v>
      </c>
      <c r="D1742" s="37">
        <v>550</v>
      </c>
      <c r="E1742" s="38" t="s">
        <v>80</v>
      </c>
      <c r="H1742"/>
    </row>
    <row r="1743" spans="1:8" s="48" customFormat="1" ht="14.4" customHeight="1" x14ac:dyDescent="0.3">
      <c r="A1743" s="34" t="s">
        <v>703</v>
      </c>
      <c r="B1743" s="35" t="s">
        <v>40</v>
      </c>
      <c r="C1743" s="36" t="s">
        <v>9</v>
      </c>
      <c r="D1743" s="37">
        <v>128</v>
      </c>
      <c r="E1743" s="38" t="s">
        <v>369</v>
      </c>
      <c r="H1743"/>
    </row>
    <row r="1744" spans="1:8" s="48" customFormat="1" ht="14.4" customHeight="1" x14ac:dyDescent="0.3">
      <c r="A1744" s="34" t="s">
        <v>703</v>
      </c>
      <c r="B1744" s="35" t="s">
        <v>40</v>
      </c>
      <c r="C1744" s="36" t="s">
        <v>9</v>
      </c>
      <c r="D1744" s="37">
        <v>550</v>
      </c>
      <c r="E1744" s="38" t="s">
        <v>138</v>
      </c>
      <c r="H1744"/>
    </row>
    <row r="1745" spans="1:8" s="48" customFormat="1" ht="14.4" customHeight="1" x14ac:dyDescent="0.3">
      <c r="A1745" s="34" t="s">
        <v>843</v>
      </c>
      <c r="B1745" s="35" t="s">
        <v>13</v>
      </c>
      <c r="C1745" s="36" t="s">
        <v>9</v>
      </c>
      <c r="D1745" s="37">
        <v>55.94</v>
      </c>
      <c r="E1745" s="38" t="s">
        <v>119</v>
      </c>
      <c r="H1745"/>
    </row>
    <row r="1746" spans="1:8" s="48" customFormat="1" ht="14.4" customHeight="1" x14ac:dyDescent="0.3">
      <c r="A1746" s="34" t="s">
        <v>843</v>
      </c>
      <c r="B1746" s="35" t="s">
        <v>13</v>
      </c>
      <c r="C1746" s="36" t="s">
        <v>9</v>
      </c>
      <c r="D1746" s="37">
        <v>165.29</v>
      </c>
      <c r="E1746" s="38" t="s">
        <v>215</v>
      </c>
      <c r="H1746"/>
    </row>
    <row r="1747" spans="1:8" s="48" customFormat="1" ht="14.4" customHeight="1" x14ac:dyDescent="0.3">
      <c r="A1747" s="34" t="s">
        <v>843</v>
      </c>
      <c r="B1747" s="35" t="s">
        <v>8</v>
      </c>
      <c r="C1747" s="36" t="s">
        <v>9</v>
      </c>
      <c r="D1747" s="37">
        <v>136.6</v>
      </c>
      <c r="E1747" s="38" t="s">
        <v>252</v>
      </c>
      <c r="H1747"/>
    </row>
    <row r="1748" spans="1:8" ht="14.4" customHeight="1" x14ac:dyDescent="0.3">
      <c r="A1748" s="34" t="s">
        <v>523</v>
      </c>
      <c r="B1748" s="34" t="s">
        <v>40</v>
      </c>
      <c r="C1748" s="36" t="s">
        <v>9</v>
      </c>
      <c r="D1748" s="37">
        <v>59.5</v>
      </c>
      <c r="E1748" s="38" t="s">
        <v>140</v>
      </c>
    </row>
    <row r="1749" spans="1:8" ht="14.4" customHeight="1" x14ac:dyDescent="0.3">
      <c r="A1749" s="34" t="s">
        <v>523</v>
      </c>
      <c r="B1749" s="34" t="s">
        <v>40</v>
      </c>
      <c r="C1749" s="36" t="s">
        <v>9</v>
      </c>
      <c r="D1749" s="37">
        <v>59.5</v>
      </c>
      <c r="E1749" s="38" t="s">
        <v>378</v>
      </c>
    </row>
    <row r="1750" spans="1:8" ht="14.4" customHeight="1" x14ac:dyDescent="0.3">
      <c r="A1750" s="120" t="s">
        <v>711</v>
      </c>
      <c r="B1750" s="121" t="s">
        <v>8</v>
      </c>
      <c r="C1750" s="92" t="s">
        <v>9</v>
      </c>
      <c r="D1750" s="85">
        <v>500</v>
      </c>
      <c r="E1750" s="91" t="s">
        <v>92</v>
      </c>
    </row>
    <row r="1751" spans="1:8" ht="14.4" customHeight="1" x14ac:dyDescent="0.3">
      <c r="A1751" s="120" t="s">
        <v>711</v>
      </c>
      <c r="B1751" s="121" t="s">
        <v>43</v>
      </c>
      <c r="C1751" s="92" t="s">
        <v>9</v>
      </c>
      <c r="D1751" s="85">
        <v>1600</v>
      </c>
      <c r="E1751" s="91" t="s">
        <v>92</v>
      </c>
    </row>
    <row r="1752" spans="1:8" ht="14.4" customHeight="1" x14ac:dyDescent="0.3">
      <c r="A1752" s="120" t="s">
        <v>711</v>
      </c>
      <c r="B1752" s="121" t="s">
        <v>118</v>
      </c>
      <c r="C1752" s="92" t="s">
        <v>9</v>
      </c>
      <c r="D1752" s="85">
        <v>500</v>
      </c>
      <c r="E1752" s="91" t="s">
        <v>103</v>
      </c>
    </row>
    <row r="1753" spans="1:8" ht="14.4" customHeight="1" x14ac:dyDescent="0.3">
      <c r="A1753" s="120" t="s">
        <v>711</v>
      </c>
      <c r="B1753" s="121" t="s">
        <v>36</v>
      </c>
      <c r="C1753" s="92" t="s">
        <v>9</v>
      </c>
      <c r="D1753" s="85">
        <v>799.9</v>
      </c>
      <c r="E1753" s="91" t="s">
        <v>111</v>
      </c>
    </row>
    <row r="1754" spans="1:8" ht="14.4" customHeight="1" x14ac:dyDescent="0.3">
      <c r="A1754" s="120" t="s">
        <v>711</v>
      </c>
      <c r="B1754" s="121" t="s">
        <v>36</v>
      </c>
      <c r="C1754" s="92" t="s">
        <v>9</v>
      </c>
      <c r="D1754" s="85">
        <v>799.9</v>
      </c>
      <c r="E1754" s="91" t="s">
        <v>111</v>
      </c>
    </row>
    <row r="1755" spans="1:8" ht="14.4" customHeight="1" x14ac:dyDescent="0.3">
      <c r="A1755" s="120" t="s">
        <v>711</v>
      </c>
      <c r="B1755" s="121" t="s">
        <v>251</v>
      </c>
      <c r="C1755" s="92" t="s">
        <v>9</v>
      </c>
      <c r="D1755" s="85">
        <v>270</v>
      </c>
      <c r="E1755" s="91" t="s">
        <v>99</v>
      </c>
    </row>
    <row r="1756" spans="1:8" ht="14.4" customHeight="1" x14ac:dyDescent="0.3">
      <c r="A1756" s="120" t="s">
        <v>711</v>
      </c>
      <c r="B1756" s="121" t="s">
        <v>251</v>
      </c>
      <c r="C1756" s="92" t="s">
        <v>9</v>
      </c>
      <c r="D1756" s="85">
        <v>320</v>
      </c>
      <c r="E1756" s="91" t="s">
        <v>99</v>
      </c>
    </row>
    <row r="1757" spans="1:8" ht="14.4" customHeight="1" x14ac:dyDescent="0.3">
      <c r="A1757" s="120" t="s">
        <v>711</v>
      </c>
      <c r="B1757" s="121" t="s">
        <v>251</v>
      </c>
      <c r="C1757" s="92" t="s">
        <v>9</v>
      </c>
      <c r="D1757" s="85">
        <v>600</v>
      </c>
      <c r="E1757" s="91" t="s">
        <v>99</v>
      </c>
    </row>
    <row r="1758" spans="1:8" ht="14.4" customHeight="1" x14ac:dyDescent="0.3">
      <c r="A1758" s="120" t="s">
        <v>711</v>
      </c>
      <c r="B1758" s="121" t="s">
        <v>118</v>
      </c>
      <c r="C1758" s="92" t="s">
        <v>9</v>
      </c>
      <c r="D1758" s="85">
        <v>500</v>
      </c>
      <c r="E1758" s="91" t="s">
        <v>126</v>
      </c>
    </row>
    <row r="1759" spans="1:8" ht="14.4" customHeight="1" x14ac:dyDescent="0.3">
      <c r="A1759" s="120" t="s">
        <v>711</v>
      </c>
      <c r="B1759" s="121" t="s">
        <v>8</v>
      </c>
      <c r="C1759" s="92" t="s">
        <v>9</v>
      </c>
      <c r="D1759" s="85">
        <v>500</v>
      </c>
      <c r="E1759" s="91" t="s">
        <v>126</v>
      </c>
    </row>
    <row r="1760" spans="1:8" ht="14.4" customHeight="1" x14ac:dyDescent="0.3">
      <c r="A1760" s="120" t="s">
        <v>711</v>
      </c>
      <c r="B1760" s="121" t="s">
        <v>251</v>
      </c>
      <c r="C1760" s="92" t="s">
        <v>9</v>
      </c>
      <c r="D1760" s="85">
        <v>140</v>
      </c>
      <c r="E1760" s="91" t="s">
        <v>124</v>
      </c>
    </row>
    <row r="1761" spans="1:5" ht="14.4" customHeight="1" x14ac:dyDescent="0.3">
      <c r="A1761" s="120" t="s">
        <v>711</v>
      </c>
      <c r="B1761" s="121" t="s">
        <v>251</v>
      </c>
      <c r="C1761" s="92" t="s">
        <v>9</v>
      </c>
      <c r="D1761" s="85">
        <v>320</v>
      </c>
      <c r="E1761" s="91" t="s">
        <v>367</v>
      </c>
    </row>
    <row r="1762" spans="1:5" ht="14.4" customHeight="1" x14ac:dyDescent="0.3">
      <c r="A1762" s="120" t="s">
        <v>711</v>
      </c>
      <c r="B1762" s="121" t="s">
        <v>36</v>
      </c>
      <c r="C1762" s="92" t="s">
        <v>9</v>
      </c>
      <c r="D1762" s="85">
        <v>799.9</v>
      </c>
      <c r="E1762" s="91" t="s">
        <v>117</v>
      </c>
    </row>
    <row r="1763" spans="1:5" ht="14.4" customHeight="1" x14ac:dyDescent="0.3">
      <c r="A1763" s="120" t="s">
        <v>711</v>
      </c>
      <c r="B1763" s="121" t="s">
        <v>251</v>
      </c>
      <c r="C1763" s="92" t="s">
        <v>9</v>
      </c>
      <c r="D1763" s="85">
        <v>675</v>
      </c>
      <c r="E1763" s="91" t="s">
        <v>209</v>
      </c>
    </row>
    <row r="1764" spans="1:5" ht="14.4" customHeight="1" x14ac:dyDescent="0.3">
      <c r="A1764" s="120" t="s">
        <v>711</v>
      </c>
      <c r="B1764" s="121" t="s">
        <v>36</v>
      </c>
      <c r="C1764" s="92" t="s">
        <v>9</v>
      </c>
      <c r="D1764" s="85">
        <v>799.9</v>
      </c>
      <c r="E1764" s="91" t="s">
        <v>141</v>
      </c>
    </row>
    <row r="1765" spans="1:5" ht="14.4" customHeight="1" x14ac:dyDescent="0.3">
      <c r="A1765" s="120" t="s">
        <v>711</v>
      </c>
      <c r="B1765" s="121" t="s">
        <v>118</v>
      </c>
      <c r="C1765" s="92" t="s">
        <v>9</v>
      </c>
      <c r="D1765" s="85">
        <v>500</v>
      </c>
      <c r="E1765" s="91" t="s">
        <v>664</v>
      </c>
    </row>
    <row r="1766" spans="1:5" ht="14.4" customHeight="1" x14ac:dyDescent="0.3">
      <c r="A1766" s="120" t="s">
        <v>711</v>
      </c>
      <c r="B1766" s="121" t="s">
        <v>36</v>
      </c>
      <c r="C1766" s="92" t="s">
        <v>9</v>
      </c>
      <c r="D1766" s="85">
        <v>799.9</v>
      </c>
      <c r="E1766" s="91" t="s">
        <v>403</v>
      </c>
    </row>
    <row r="1767" spans="1:5" ht="14.4" customHeight="1" x14ac:dyDescent="0.3">
      <c r="A1767" s="120" t="s">
        <v>711</v>
      </c>
      <c r="B1767" s="121" t="s">
        <v>36</v>
      </c>
      <c r="C1767" s="92" t="s">
        <v>9</v>
      </c>
      <c r="D1767" s="85">
        <v>600</v>
      </c>
      <c r="E1767" s="91" t="s">
        <v>142</v>
      </c>
    </row>
    <row r="1768" spans="1:5" ht="14.4" customHeight="1" x14ac:dyDescent="0.3">
      <c r="A1768" s="120" t="s">
        <v>711</v>
      </c>
      <c r="B1768" s="121" t="s">
        <v>118</v>
      </c>
      <c r="C1768" s="92" t="s">
        <v>9</v>
      </c>
      <c r="D1768" s="85">
        <v>500</v>
      </c>
      <c r="E1768" s="91" t="s">
        <v>153</v>
      </c>
    </row>
    <row r="1769" spans="1:5" ht="14.4" customHeight="1" x14ac:dyDescent="0.3">
      <c r="A1769" s="120" t="s">
        <v>711</v>
      </c>
      <c r="B1769" s="121" t="s">
        <v>8</v>
      </c>
      <c r="C1769" s="92" t="s">
        <v>9</v>
      </c>
      <c r="D1769" s="85">
        <v>500</v>
      </c>
      <c r="E1769" s="91" t="s">
        <v>153</v>
      </c>
    </row>
    <row r="1770" spans="1:5" ht="14.4" customHeight="1" x14ac:dyDescent="0.3">
      <c r="A1770" s="120" t="s">
        <v>711</v>
      </c>
      <c r="B1770" s="121" t="s">
        <v>251</v>
      </c>
      <c r="C1770" s="92" t="s">
        <v>9</v>
      </c>
      <c r="D1770" s="85">
        <v>270</v>
      </c>
      <c r="E1770" s="91" t="s">
        <v>404</v>
      </c>
    </row>
    <row r="1771" spans="1:5" ht="14.4" customHeight="1" x14ac:dyDescent="0.3">
      <c r="A1771" s="120" t="s">
        <v>711</v>
      </c>
      <c r="B1771" s="121" t="s">
        <v>251</v>
      </c>
      <c r="C1771" s="92" t="s">
        <v>9</v>
      </c>
      <c r="D1771" s="85">
        <v>270</v>
      </c>
      <c r="E1771" s="91" t="s">
        <v>469</v>
      </c>
    </row>
    <row r="1772" spans="1:5" ht="14.4" customHeight="1" x14ac:dyDescent="0.3">
      <c r="A1772" s="120" t="s">
        <v>711</v>
      </c>
      <c r="B1772" s="121" t="s">
        <v>36</v>
      </c>
      <c r="C1772" s="92" t="s">
        <v>9</v>
      </c>
      <c r="D1772" s="85">
        <v>600</v>
      </c>
      <c r="E1772" s="91" t="s">
        <v>167</v>
      </c>
    </row>
    <row r="1773" spans="1:5" ht="14.4" customHeight="1" x14ac:dyDescent="0.3">
      <c r="A1773" s="120" t="s">
        <v>711</v>
      </c>
      <c r="B1773" s="121" t="s">
        <v>36</v>
      </c>
      <c r="C1773" s="92" t="s">
        <v>9</v>
      </c>
      <c r="D1773" s="85">
        <v>799.9</v>
      </c>
      <c r="E1773" s="91" t="s">
        <v>167</v>
      </c>
    </row>
    <row r="1774" spans="1:5" ht="14.4" customHeight="1" x14ac:dyDescent="0.3">
      <c r="A1774" s="120" t="s">
        <v>711</v>
      </c>
      <c r="B1774" s="121" t="s">
        <v>251</v>
      </c>
      <c r="C1774" s="92" t="s">
        <v>9</v>
      </c>
      <c r="D1774" s="85">
        <v>675</v>
      </c>
      <c r="E1774" s="91" t="s">
        <v>199</v>
      </c>
    </row>
    <row r="1775" spans="1:5" ht="14.4" customHeight="1" x14ac:dyDescent="0.3">
      <c r="A1775" s="120" t="s">
        <v>711</v>
      </c>
      <c r="B1775" s="121" t="s">
        <v>251</v>
      </c>
      <c r="C1775" s="92" t="s">
        <v>9</v>
      </c>
      <c r="D1775" s="85">
        <v>270</v>
      </c>
      <c r="E1775" s="91" t="s">
        <v>488</v>
      </c>
    </row>
    <row r="1776" spans="1:5" ht="14.4" customHeight="1" x14ac:dyDescent="0.3">
      <c r="A1776" s="120" t="s">
        <v>711</v>
      </c>
      <c r="B1776" s="121" t="s">
        <v>8</v>
      </c>
      <c r="C1776" s="92" t="s">
        <v>9</v>
      </c>
      <c r="D1776" s="85">
        <v>500</v>
      </c>
      <c r="E1776" s="91" t="s">
        <v>316</v>
      </c>
    </row>
    <row r="1777" spans="1:5" ht="14.4" customHeight="1" x14ac:dyDescent="0.3">
      <c r="A1777" s="120" t="s">
        <v>711</v>
      </c>
      <c r="B1777" s="121" t="s">
        <v>118</v>
      </c>
      <c r="C1777" s="92" t="s">
        <v>9</v>
      </c>
      <c r="D1777" s="85">
        <v>500</v>
      </c>
      <c r="E1777" s="91" t="s">
        <v>157</v>
      </c>
    </row>
    <row r="1778" spans="1:5" ht="14.4" customHeight="1" x14ac:dyDescent="0.3">
      <c r="A1778" s="120" t="s">
        <v>711</v>
      </c>
      <c r="B1778" s="121" t="s">
        <v>251</v>
      </c>
      <c r="C1778" s="92" t="s">
        <v>9</v>
      </c>
      <c r="D1778" s="85">
        <v>675</v>
      </c>
      <c r="E1778" s="91" t="s">
        <v>652</v>
      </c>
    </row>
    <row r="1779" spans="1:5" ht="14.4" customHeight="1" x14ac:dyDescent="0.3">
      <c r="A1779" s="120" t="s">
        <v>711</v>
      </c>
      <c r="B1779" s="121" t="s">
        <v>118</v>
      </c>
      <c r="C1779" s="92" t="s">
        <v>9</v>
      </c>
      <c r="D1779" s="85">
        <v>500</v>
      </c>
      <c r="E1779" s="91" t="s">
        <v>652</v>
      </c>
    </row>
    <row r="1780" spans="1:5" ht="14.4" customHeight="1" x14ac:dyDescent="0.3">
      <c r="A1780" s="120" t="s">
        <v>711</v>
      </c>
      <c r="B1780" s="121" t="s">
        <v>36</v>
      </c>
      <c r="C1780" s="92" t="s">
        <v>9</v>
      </c>
      <c r="D1780" s="85">
        <v>799.9</v>
      </c>
      <c r="E1780" s="91" t="s">
        <v>652</v>
      </c>
    </row>
    <row r="1781" spans="1:5" ht="14.4" customHeight="1" x14ac:dyDescent="0.3">
      <c r="A1781" s="26" t="s">
        <v>711</v>
      </c>
      <c r="B1781" s="50" t="s">
        <v>712</v>
      </c>
      <c r="C1781" s="27" t="s">
        <v>9</v>
      </c>
      <c r="D1781" s="32">
        <v>7900</v>
      </c>
      <c r="E1781" s="29" t="s">
        <v>158</v>
      </c>
    </row>
    <row r="1782" spans="1:5" ht="14.4" customHeight="1" x14ac:dyDescent="0.3">
      <c r="A1782" s="120" t="s">
        <v>711</v>
      </c>
      <c r="B1782" s="121" t="s">
        <v>251</v>
      </c>
      <c r="C1782" s="92" t="s">
        <v>9</v>
      </c>
      <c r="D1782" s="85">
        <v>700</v>
      </c>
      <c r="E1782" s="91" t="s">
        <v>185</v>
      </c>
    </row>
    <row r="1783" spans="1:5" ht="14.4" customHeight="1" x14ac:dyDescent="0.3">
      <c r="A1783" s="120" t="s">
        <v>711</v>
      </c>
      <c r="B1783" s="121" t="s">
        <v>251</v>
      </c>
      <c r="C1783" s="92" t="s">
        <v>9</v>
      </c>
      <c r="D1783" s="85">
        <v>270</v>
      </c>
      <c r="E1783" s="91" t="s">
        <v>252</v>
      </c>
    </row>
    <row r="1784" spans="1:5" ht="14.4" customHeight="1" x14ac:dyDescent="0.3">
      <c r="A1784" s="120" t="s">
        <v>711</v>
      </c>
      <c r="B1784" s="121" t="s">
        <v>118</v>
      </c>
      <c r="C1784" s="92" t="s">
        <v>9</v>
      </c>
      <c r="D1784" s="85">
        <v>500</v>
      </c>
      <c r="E1784" s="91" t="s">
        <v>241</v>
      </c>
    </row>
    <row r="1785" spans="1:5" ht="14.4" customHeight="1" x14ac:dyDescent="0.3">
      <c r="A1785" s="120" t="s">
        <v>711</v>
      </c>
      <c r="B1785" s="121" t="s">
        <v>118</v>
      </c>
      <c r="C1785" s="92" t="s">
        <v>9</v>
      </c>
      <c r="D1785" s="85">
        <v>500</v>
      </c>
      <c r="E1785" s="91" t="s">
        <v>241</v>
      </c>
    </row>
    <row r="1786" spans="1:5" ht="14.4" customHeight="1" x14ac:dyDescent="0.3">
      <c r="A1786" s="120" t="s">
        <v>711</v>
      </c>
      <c r="B1786" s="121" t="s">
        <v>36</v>
      </c>
      <c r="C1786" s="92" t="s">
        <v>9</v>
      </c>
      <c r="D1786" s="85">
        <v>1200</v>
      </c>
      <c r="E1786" s="91" t="s">
        <v>211</v>
      </c>
    </row>
    <row r="1787" spans="1:5" ht="14.4" customHeight="1" x14ac:dyDescent="0.3">
      <c r="A1787" s="120" t="s">
        <v>711</v>
      </c>
      <c r="B1787" s="121" t="s">
        <v>36</v>
      </c>
      <c r="C1787" s="92" t="s">
        <v>9</v>
      </c>
      <c r="D1787" s="85">
        <v>1266.67</v>
      </c>
      <c r="E1787" s="91" t="s">
        <v>191</v>
      </c>
    </row>
    <row r="1788" spans="1:5" ht="14.4" customHeight="1" x14ac:dyDescent="0.3">
      <c r="A1788" s="120" t="s">
        <v>711</v>
      </c>
      <c r="B1788" s="121" t="s">
        <v>36</v>
      </c>
      <c r="C1788" s="92" t="s">
        <v>9</v>
      </c>
      <c r="D1788" s="85">
        <v>1266.67</v>
      </c>
      <c r="E1788" s="91" t="s">
        <v>191</v>
      </c>
    </row>
    <row r="1789" spans="1:5" ht="14.4" customHeight="1" x14ac:dyDescent="0.3">
      <c r="A1789" s="120" t="s">
        <v>711</v>
      </c>
      <c r="B1789" s="121" t="s">
        <v>36</v>
      </c>
      <c r="C1789" s="92" t="s">
        <v>9</v>
      </c>
      <c r="D1789" s="85">
        <v>1266.67</v>
      </c>
      <c r="E1789" s="91" t="s">
        <v>191</v>
      </c>
    </row>
    <row r="1790" spans="1:5" ht="14.4" customHeight="1" x14ac:dyDescent="0.3">
      <c r="A1790" s="34" t="s">
        <v>510</v>
      </c>
      <c r="B1790" s="38" t="s">
        <v>25</v>
      </c>
      <c r="C1790" s="36" t="s">
        <v>9</v>
      </c>
      <c r="D1790" s="37" t="s">
        <v>25</v>
      </c>
      <c r="E1790" s="38" t="s">
        <v>25</v>
      </c>
    </row>
    <row r="1791" spans="1:5" ht="14.4" customHeight="1" x14ac:dyDescent="0.3">
      <c r="A1791" s="34" t="s">
        <v>529</v>
      </c>
      <c r="B1791" s="38" t="s">
        <v>25</v>
      </c>
      <c r="C1791" s="36" t="s">
        <v>9</v>
      </c>
      <c r="D1791" s="37" t="s">
        <v>25</v>
      </c>
      <c r="E1791" s="38" t="s">
        <v>25</v>
      </c>
    </row>
    <row r="1792" spans="1:5" ht="14.4" customHeight="1" x14ac:dyDescent="0.3">
      <c r="A1792" s="34" t="s">
        <v>520</v>
      </c>
      <c r="B1792" s="38" t="s">
        <v>25</v>
      </c>
      <c r="C1792" s="36" t="s">
        <v>9</v>
      </c>
      <c r="D1792" s="37" t="s">
        <v>25</v>
      </c>
      <c r="E1792" s="38" t="s">
        <v>25</v>
      </c>
    </row>
    <row r="1793" spans="1:5" ht="14.4" customHeight="1" x14ac:dyDescent="0.3">
      <c r="A1793" s="34" t="s">
        <v>509</v>
      </c>
      <c r="B1793" s="38" t="s">
        <v>25</v>
      </c>
      <c r="C1793" s="36" t="s">
        <v>9</v>
      </c>
      <c r="D1793" s="37" t="s">
        <v>25</v>
      </c>
      <c r="E1793" s="38" t="s">
        <v>25</v>
      </c>
    </row>
    <row r="1794" spans="1:5" ht="14.4" customHeight="1" x14ac:dyDescent="0.3">
      <c r="A1794" s="34" t="s">
        <v>571</v>
      </c>
      <c r="B1794" s="38" t="s">
        <v>25</v>
      </c>
      <c r="C1794" s="36" t="s">
        <v>9</v>
      </c>
      <c r="D1794" s="37" t="s">
        <v>25</v>
      </c>
      <c r="E1794" s="38" t="s">
        <v>25</v>
      </c>
    </row>
    <row r="1795" spans="1:5" ht="14.4" customHeight="1" x14ac:dyDescent="0.3">
      <c r="A1795" s="34" t="s">
        <v>582</v>
      </c>
      <c r="B1795" s="38" t="s">
        <v>25</v>
      </c>
      <c r="C1795" s="36" t="s">
        <v>9</v>
      </c>
      <c r="D1795" s="37" t="s">
        <v>25</v>
      </c>
      <c r="E1795" s="38" t="s">
        <v>25</v>
      </c>
    </row>
    <row r="1796" spans="1:5" ht="14.4" customHeight="1" x14ac:dyDescent="0.3">
      <c r="A1796" s="34" t="s">
        <v>511</v>
      </c>
      <c r="B1796" s="38" t="s">
        <v>25</v>
      </c>
      <c r="C1796" s="36" t="s">
        <v>9</v>
      </c>
      <c r="D1796" s="37" t="s">
        <v>25</v>
      </c>
      <c r="E1796" s="38" t="s">
        <v>25</v>
      </c>
    </row>
    <row r="1797" spans="1:5" ht="14.4" customHeight="1" x14ac:dyDescent="0.3">
      <c r="A1797" s="34" t="s">
        <v>521</v>
      </c>
      <c r="B1797" s="38" t="s">
        <v>25</v>
      </c>
      <c r="C1797" s="36" t="s">
        <v>9</v>
      </c>
      <c r="D1797" s="37" t="s">
        <v>25</v>
      </c>
      <c r="E1797" s="38" t="s">
        <v>25</v>
      </c>
    </row>
    <row r="1798" spans="1:5" ht="14.4" customHeight="1" x14ac:dyDescent="0.3">
      <c r="A1798" s="34" t="s">
        <v>495</v>
      </c>
      <c r="B1798" s="38" t="s">
        <v>25</v>
      </c>
      <c r="C1798" s="36" t="s">
        <v>9</v>
      </c>
      <c r="D1798" s="37" t="s">
        <v>25</v>
      </c>
      <c r="E1798" s="38" t="s">
        <v>25</v>
      </c>
    </row>
    <row r="1799" spans="1:5" ht="14.4" customHeight="1" x14ac:dyDescent="0.3">
      <c r="A1799" s="34" t="s">
        <v>504</v>
      </c>
      <c r="B1799" s="38" t="s">
        <v>25</v>
      </c>
      <c r="C1799" s="36" t="s">
        <v>9</v>
      </c>
      <c r="D1799" s="37" t="s">
        <v>25</v>
      </c>
      <c r="E1799" s="38" t="s">
        <v>25</v>
      </c>
    </row>
    <row r="1800" spans="1:5" ht="14.4" customHeight="1" x14ac:dyDescent="0.3">
      <c r="A1800" s="34" t="s">
        <v>505</v>
      </c>
      <c r="B1800" s="38" t="s">
        <v>25</v>
      </c>
      <c r="C1800" s="36" t="s">
        <v>9</v>
      </c>
      <c r="D1800" s="37" t="s">
        <v>25</v>
      </c>
      <c r="E1800" s="38" t="s">
        <v>25</v>
      </c>
    </row>
    <row r="1801" spans="1:5" ht="14.4" customHeight="1" x14ac:dyDescent="0.3">
      <c r="A1801" s="34" t="s">
        <v>568</v>
      </c>
      <c r="B1801" s="38" t="s">
        <v>25</v>
      </c>
      <c r="C1801" s="36" t="s">
        <v>9</v>
      </c>
      <c r="D1801" s="37" t="s">
        <v>25</v>
      </c>
      <c r="E1801" s="38" t="s">
        <v>25</v>
      </c>
    </row>
    <row r="1802" spans="1:5" ht="14.4" customHeight="1" x14ac:dyDescent="0.3">
      <c r="A1802" s="34" t="s">
        <v>496</v>
      </c>
      <c r="B1802" s="38" t="s">
        <v>25</v>
      </c>
      <c r="C1802" s="36" t="s">
        <v>9</v>
      </c>
      <c r="D1802" s="37" t="s">
        <v>25</v>
      </c>
      <c r="E1802" s="38" t="s">
        <v>25</v>
      </c>
    </row>
    <row r="1803" spans="1:5" ht="14.4" customHeight="1" x14ac:dyDescent="0.3">
      <c r="A1803" s="107" t="s">
        <v>267</v>
      </c>
      <c r="B1803" s="111" t="s">
        <v>25</v>
      </c>
      <c r="C1803" s="109" t="s">
        <v>9</v>
      </c>
      <c r="D1803" s="126" t="s">
        <v>25</v>
      </c>
      <c r="E1803" s="111" t="s">
        <v>25</v>
      </c>
    </row>
    <row r="1804" spans="1:5" ht="14.4" customHeight="1" x14ac:dyDescent="0.3">
      <c r="A1804" s="107" t="s">
        <v>32</v>
      </c>
      <c r="B1804" s="107" t="s">
        <v>8</v>
      </c>
      <c r="C1804" s="109" t="s">
        <v>9</v>
      </c>
      <c r="D1804" s="126">
        <v>515.70000000000005</v>
      </c>
      <c r="E1804" s="111" t="s">
        <v>71</v>
      </c>
    </row>
    <row r="1805" spans="1:5" ht="14.4" customHeight="1" x14ac:dyDescent="0.3">
      <c r="A1805" s="107" t="s">
        <v>32</v>
      </c>
      <c r="B1805" s="107" t="s">
        <v>8</v>
      </c>
      <c r="C1805" s="109" t="s">
        <v>9</v>
      </c>
      <c r="D1805" s="126">
        <v>180</v>
      </c>
      <c r="E1805" s="111" t="s">
        <v>80</v>
      </c>
    </row>
    <row r="1806" spans="1:5" ht="14.4" customHeight="1" x14ac:dyDescent="0.3">
      <c r="A1806" s="107" t="s">
        <v>32</v>
      </c>
      <c r="B1806" s="107" t="s">
        <v>8</v>
      </c>
      <c r="C1806" s="109" t="s">
        <v>9</v>
      </c>
      <c r="D1806" s="126">
        <v>96</v>
      </c>
      <c r="E1806" s="111" t="s">
        <v>181</v>
      </c>
    </row>
    <row r="1807" spans="1:5" ht="14.4" customHeight="1" x14ac:dyDescent="0.3">
      <c r="A1807" s="107" t="s">
        <v>32</v>
      </c>
      <c r="B1807" s="107" t="s">
        <v>13</v>
      </c>
      <c r="C1807" s="109" t="s">
        <v>9</v>
      </c>
      <c r="D1807" s="126">
        <v>162.72999999999999</v>
      </c>
      <c r="E1807" s="111" t="s">
        <v>668</v>
      </c>
    </row>
    <row r="1808" spans="1:5" ht="14.4" customHeight="1" x14ac:dyDescent="0.3">
      <c r="A1808" s="107" t="s">
        <v>32</v>
      </c>
      <c r="B1808" s="107" t="s">
        <v>8</v>
      </c>
      <c r="C1808" s="109" t="s">
        <v>9</v>
      </c>
      <c r="D1808" s="126">
        <v>126</v>
      </c>
      <c r="E1808" s="111" t="s">
        <v>80</v>
      </c>
    </row>
    <row r="1809" spans="1:5" ht="14.4" customHeight="1" x14ac:dyDescent="0.3">
      <c r="A1809" s="107" t="s">
        <v>32</v>
      </c>
      <c r="B1809" s="107" t="s">
        <v>8</v>
      </c>
      <c r="C1809" s="109" t="s">
        <v>9</v>
      </c>
      <c r="D1809" s="126">
        <v>180</v>
      </c>
      <c r="E1809" s="111" t="s">
        <v>218</v>
      </c>
    </row>
    <row r="1810" spans="1:5" ht="14.4" customHeight="1" x14ac:dyDescent="0.3">
      <c r="A1810" s="107" t="s">
        <v>32</v>
      </c>
      <c r="B1810" s="107" t="s">
        <v>8</v>
      </c>
      <c r="C1810" s="109" t="s">
        <v>9</v>
      </c>
      <c r="D1810" s="126">
        <v>180</v>
      </c>
      <c r="E1810" s="111" t="s">
        <v>676</v>
      </c>
    </row>
    <row r="1811" spans="1:5" ht="14.4" customHeight="1" x14ac:dyDescent="0.3">
      <c r="A1811" s="107" t="s">
        <v>32</v>
      </c>
      <c r="B1811" s="107" t="s">
        <v>8</v>
      </c>
      <c r="C1811" s="109" t="s">
        <v>9</v>
      </c>
      <c r="D1811" s="126">
        <v>180</v>
      </c>
      <c r="E1811" s="111" t="s">
        <v>80</v>
      </c>
    </row>
    <row r="1812" spans="1:5" ht="14.4" customHeight="1" x14ac:dyDescent="0.3">
      <c r="A1812" s="107" t="s">
        <v>32</v>
      </c>
      <c r="B1812" s="107" t="s">
        <v>677</v>
      </c>
      <c r="C1812" s="109" t="s">
        <v>9</v>
      </c>
      <c r="D1812" s="126">
        <v>3600</v>
      </c>
      <c r="E1812" s="111" t="s">
        <v>678</v>
      </c>
    </row>
    <row r="1813" spans="1:5" ht="14.4" customHeight="1" x14ac:dyDescent="0.3">
      <c r="A1813" s="26" t="s">
        <v>32</v>
      </c>
      <c r="B1813" s="26" t="s">
        <v>82</v>
      </c>
      <c r="C1813" s="27" t="s">
        <v>9</v>
      </c>
      <c r="D1813" s="32">
        <v>1800</v>
      </c>
      <c r="E1813" s="29" t="s">
        <v>101</v>
      </c>
    </row>
    <row r="1814" spans="1:5" ht="14.4" customHeight="1" x14ac:dyDescent="0.3">
      <c r="A1814" s="26" t="s">
        <v>32</v>
      </c>
      <c r="B1814" s="26" t="s">
        <v>399</v>
      </c>
      <c r="C1814" s="27" t="s">
        <v>9</v>
      </c>
      <c r="D1814" s="32">
        <v>3612</v>
      </c>
      <c r="E1814" s="29" t="s">
        <v>101</v>
      </c>
    </row>
    <row r="1815" spans="1:5" ht="14.4" customHeight="1" x14ac:dyDescent="0.3">
      <c r="A1815" s="107" t="s">
        <v>32</v>
      </c>
      <c r="B1815" s="107" t="s">
        <v>129</v>
      </c>
      <c r="C1815" s="109" t="s">
        <v>9</v>
      </c>
      <c r="D1815" s="126">
        <v>1239.67</v>
      </c>
      <c r="E1815" s="111" t="s">
        <v>223</v>
      </c>
    </row>
    <row r="1816" spans="1:5" ht="14.4" customHeight="1" x14ac:dyDescent="0.3">
      <c r="A1816" s="127" t="s">
        <v>32</v>
      </c>
      <c r="B1816" s="127" t="s">
        <v>45</v>
      </c>
      <c r="C1816" s="109" t="s">
        <v>9</v>
      </c>
      <c r="D1816" s="126">
        <v>395</v>
      </c>
      <c r="E1816" s="111" t="s">
        <v>138</v>
      </c>
    </row>
    <row r="1817" spans="1:5" ht="14.4" customHeight="1" x14ac:dyDescent="0.3">
      <c r="A1817" s="128" t="s">
        <v>32</v>
      </c>
      <c r="B1817" s="128" t="s">
        <v>8</v>
      </c>
      <c r="C1817" s="109" t="s">
        <v>9</v>
      </c>
      <c r="D1817" s="126">
        <v>477.95</v>
      </c>
      <c r="E1817" s="111" t="s">
        <v>265</v>
      </c>
    </row>
    <row r="1818" spans="1:5" ht="14.4" customHeight="1" x14ac:dyDescent="0.3">
      <c r="A1818" s="107" t="s">
        <v>19</v>
      </c>
      <c r="B1818" s="129" t="s">
        <v>13</v>
      </c>
      <c r="C1818" s="109" t="s">
        <v>9</v>
      </c>
      <c r="D1818" s="126">
        <v>113.67</v>
      </c>
      <c r="E1818" s="111" t="s">
        <v>163</v>
      </c>
    </row>
    <row r="1819" spans="1:5" ht="14.4" customHeight="1" x14ac:dyDescent="0.3">
      <c r="A1819" s="107" t="s">
        <v>19</v>
      </c>
      <c r="B1819" s="129" t="s">
        <v>13</v>
      </c>
      <c r="C1819" s="109" t="s">
        <v>9</v>
      </c>
      <c r="D1819" s="126">
        <v>59.23</v>
      </c>
      <c r="E1819" s="111" t="s">
        <v>163</v>
      </c>
    </row>
    <row r="1820" spans="1:5" ht="14.4" customHeight="1" x14ac:dyDescent="0.3">
      <c r="A1820" s="107" t="s">
        <v>19</v>
      </c>
      <c r="B1820" s="129" t="s">
        <v>13</v>
      </c>
      <c r="C1820" s="109" t="s">
        <v>9</v>
      </c>
      <c r="D1820" s="126">
        <v>65.81</v>
      </c>
      <c r="E1820" s="111" t="s">
        <v>163</v>
      </c>
    </row>
    <row r="1821" spans="1:5" ht="14.4" customHeight="1" x14ac:dyDescent="0.3">
      <c r="A1821" s="107" t="s">
        <v>19</v>
      </c>
      <c r="B1821" s="129" t="s">
        <v>13</v>
      </c>
      <c r="C1821" s="109" t="s">
        <v>9</v>
      </c>
      <c r="D1821" s="126">
        <v>113.67</v>
      </c>
      <c r="E1821" s="111" t="s">
        <v>163</v>
      </c>
    </row>
    <row r="1822" spans="1:5" ht="14.4" customHeight="1" x14ac:dyDescent="0.3">
      <c r="A1822" s="107" t="s">
        <v>19</v>
      </c>
      <c r="B1822" s="129" t="s">
        <v>13</v>
      </c>
      <c r="C1822" s="109" t="s">
        <v>9</v>
      </c>
      <c r="D1822" s="126">
        <v>90.94</v>
      </c>
      <c r="E1822" s="111" t="s">
        <v>366</v>
      </c>
    </row>
    <row r="1823" spans="1:5" ht="14.4" customHeight="1" x14ac:dyDescent="0.3">
      <c r="A1823" s="107" t="s">
        <v>19</v>
      </c>
      <c r="B1823" s="129" t="s">
        <v>13</v>
      </c>
      <c r="C1823" s="109" t="s">
        <v>9</v>
      </c>
      <c r="D1823" s="126">
        <v>96.62</v>
      </c>
      <c r="E1823" s="111" t="s">
        <v>191</v>
      </c>
    </row>
    <row r="1824" spans="1:5" ht="14.4" customHeight="1" x14ac:dyDescent="0.3">
      <c r="A1824" s="107" t="s">
        <v>19</v>
      </c>
      <c r="B1824" s="129" t="s">
        <v>13</v>
      </c>
      <c r="C1824" s="109" t="s">
        <v>9</v>
      </c>
      <c r="D1824" s="126">
        <v>204.61</v>
      </c>
      <c r="E1824" s="111" t="s">
        <v>191</v>
      </c>
    </row>
    <row r="1825" spans="1:5" ht="14.4" customHeight="1" x14ac:dyDescent="0.3">
      <c r="A1825" s="107" t="s">
        <v>19</v>
      </c>
      <c r="B1825" s="129" t="s">
        <v>13</v>
      </c>
      <c r="C1825" s="109" t="s">
        <v>9</v>
      </c>
      <c r="D1825" s="126">
        <v>65.81</v>
      </c>
      <c r="E1825" s="111" t="s">
        <v>191</v>
      </c>
    </row>
    <row r="1826" spans="1:5" ht="14.4" customHeight="1" x14ac:dyDescent="0.3">
      <c r="A1826" s="107" t="s">
        <v>19</v>
      </c>
      <c r="B1826" s="129" t="s">
        <v>13</v>
      </c>
      <c r="C1826" s="109" t="s">
        <v>9</v>
      </c>
      <c r="D1826" s="126">
        <v>153.16</v>
      </c>
      <c r="E1826" s="111" t="s">
        <v>191</v>
      </c>
    </row>
    <row r="1827" spans="1:5" ht="14.4" customHeight="1" x14ac:dyDescent="0.3">
      <c r="A1827" s="107" t="s">
        <v>19</v>
      </c>
      <c r="B1827" s="129" t="s">
        <v>13</v>
      </c>
      <c r="C1827" s="109" t="s">
        <v>9</v>
      </c>
      <c r="D1827" s="126">
        <v>65.81</v>
      </c>
      <c r="E1827" s="111" t="s">
        <v>191</v>
      </c>
    </row>
    <row r="1828" spans="1:5" ht="14.4" customHeight="1" x14ac:dyDescent="0.3">
      <c r="A1828" s="107" t="s">
        <v>19</v>
      </c>
      <c r="B1828" s="129" t="s">
        <v>13</v>
      </c>
      <c r="C1828" s="109" t="s">
        <v>9</v>
      </c>
      <c r="D1828" s="126">
        <v>96.62</v>
      </c>
      <c r="E1828" s="111" t="s">
        <v>191</v>
      </c>
    </row>
    <row r="1829" spans="1:5" ht="14.4" customHeight="1" x14ac:dyDescent="0.3">
      <c r="A1829" s="107" t="s">
        <v>19</v>
      </c>
      <c r="B1829" s="129" t="s">
        <v>13</v>
      </c>
      <c r="C1829" s="109" t="s">
        <v>9</v>
      </c>
      <c r="D1829" s="126">
        <v>463.3</v>
      </c>
      <c r="E1829" s="111" t="s">
        <v>163</v>
      </c>
    </row>
    <row r="1830" spans="1:5" ht="14.4" customHeight="1" x14ac:dyDescent="0.3">
      <c r="A1830" s="107" t="s">
        <v>331</v>
      </c>
      <c r="B1830" s="108" t="s">
        <v>8</v>
      </c>
      <c r="C1830" s="109" t="s">
        <v>9</v>
      </c>
      <c r="D1830" s="126">
        <v>40</v>
      </c>
      <c r="E1830" s="111" t="s">
        <v>339</v>
      </c>
    </row>
    <row r="1831" spans="1:5" ht="14.4" customHeight="1" x14ac:dyDescent="0.3">
      <c r="A1831" s="107" t="s">
        <v>331</v>
      </c>
      <c r="B1831" s="108" t="s">
        <v>8</v>
      </c>
      <c r="C1831" s="109" t="s">
        <v>9</v>
      </c>
      <c r="D1831" s="126">
        <v>40</v>
      </c>
      <c r="E1831" s="111" t="s">
        <v>144</v>
      </c>
    </row>
    <row r="1832" spans="1:5" ht="14.4" customHeight="1" x14ac:dyDescent="0.3">
      <c r="A1832" s="107" t="s">
        <v>331</v>
      </c>
      <c r="B1832" s="108" t="s">
        <v>8</v>
      </c>
      <c r="C1832" s="109" t="s">
        <v>9</v>
      </c>
      <c r="D1832" s="126">
        <v>84.7</v>
      </c>
      <c r="E1832" s="111" t="s">
        <v>337</v>
      </c>
    </row>
    <row r="1833" spans="1:5" ht="14.4" customHeight="1" x14ac:dyDescent="0.3">
      <c r="A1833" s="107" t="s">
        <v>331</v>
      </c>
      <c r="B1833" s="108" t="s">
        <v>8</v>
      </c>
      <c r="C1833" s="109" t="s">
        <v>9</v>
      </c>
      <c r="D1833" s="126">
        <v>84.7</v>
      </c>
      <c r="E1833" s="111" t="s">
        <v>337</v>
      </c>
    </row>
    <row r="1834" spans="1:5" ht="14.4" customHeight="1" x14ac:dyDescent="0.3">
      <c r="A1834" s="107" t="s">
        <v>331</v>
      </c>
      <c r="B1834" s="108" t="s">
        <v>8</v>
      </c>
      <c r="C1834" s="109" t="s">
        <v>9</v>
      </c>
      <c r="D1834" s="126">
        <v>84.7</v>
      </c>
      <c r="E1834" s="111" t="s">
        <v>337</v>
      </c>
    </row>
    <row r="1835" spans="1:5" ht="14.4" customHeight="1" x14ac:dyDescent="0.3">
      <c r="A1835" s="107" t="s">
        <v>331</v>
      </c>
      <c r="B1835" s="108" t="s">
        <v>8</v>
      </c>
      <c r="C1835" s="109" t="s">
        <v>9</v>
      </c>
      <c r="D1835" s="126">
        <v>551.76</v>
      </c>
      <c r="E1835" s="111" t="s">
        <v>226</v>
      </c>
    </row>
    <row r="1836" spans="1:5" ht="14.4" customHeight="1" x14ac:dyDescent="0.3">
      <c r="A1836" s="107" t="s">
        <v>331</v>
      </c>
      <c r="B1836" s="108" t="s">
        <v>8</v>
      </c>
      <c r="C1836" s="109" t="s">
        <v>9</v>
      </c>
      <c r="D1836" s="126">
        <v>145.19999999999999</v>
      </c>
      <c r="E1836" s="111" t="s">
        <v>226</v>
      </c>
    </row>
    <row r="1837" spans="1:5" ht="14.4" customHeight="1" x14ac:dyDescent="0.3">
      <c r="A1837" s="107" t="s">
        <v>331</v>
      </c>
      <c r="B1837" s="108" t="s">
        <v>8</v>
      </c>
      <c r="C1837" s="109" t="s">
        <v>9</v>
      </c>
      <c r="D1837" s="126">
        <v>145.19999999999999</v>
      </c>
      <c r="E1837" s="111" t="s">
        <v>230</v>
      </c>
    </row>
    <row r="1838" spans="1:5" ht="14.4" customHeight="1" x14ac:dyDescent="0.3">
      <c r="A1838" s="107" t="s">
        <v>331</v>
      </c>
      <c r="B1838" s="108" t="s">
        <v>8</v>
      </c>
      <c r="C1838" s="109" t="s">
        <v>9</v>
      </c>
      <c r="D1838" s="126">
        <v>48.4</v>
      </c>
      <c r="E1838" s="111" t="s">
        <v>338</v>
      </c>
    </row>
    <row r="1839" spans="1:5" ht="14.4" customHeight="1" x14ac:dyDescent="0.3">
      <c r="A1839" s="107" t="s">
        <v>331</v>
      </c>
      <c r="B1839" s="108" t="s">
        <v>8</v>
      </c>
      <c r="C1839" s="109" t="s">
        <v>9</v>
      </c>
      <c r="D1839" s="126">
        <v>145.19999999999999</v>
      </c>
      <c r="E1839" s="111" t="s">
        <v>338</v>
      </c>
    </row>
    <row r="1840" spans="1:5" ht="14.4" customHeight="1" x14ac:dyDescent="0.3">
      <c r="A1840" s="107" t="s">
        <v>331</v>
      </c>
      <c r="B1840" s="108" t="s">
        <v>8</v>
      </c>
      <c r="C1840" s="109" t="s">
        <v>9</v>
      </c>
      <c r="D1840" s="126">
        <v>217.8</v>
      </c>
      <c r="E1840" s="111" t="s">
        <v>338</v>
      </c>
    </row>
    <row r="1841" spans="1:5" ht="14.4" customHeight="1" x14ac:dyDescent="0.3">
      <c r="A1841" s="107" t="s">
        <v>331</v>
      </c>
      <c r="B1841" s="108" t="s">
        <v>8</v>
      </c>
      <c r="C1841" s="109" t="s">
        <v>9</v>
      </c>
      <c r="D1841" s="126">
        <v>403.33</v>
      </c>
      <c r="E1841" s="111" t="s">
        <v>226</v>
      </c>
    </row>
    <row r="1842" spans="1:5" ht="14.4" customHeight="1" x14ac:dyDescent="0.3">
      <c r="A1842" s="107" t="s">
        <v>331</v>
      </c>
      <c r="B1842" s="108" t="s">
        <v>8</v>
      </c>
      <c r="C1842" s="109" t="s">
        <v>9</v>
      </c>
      <c r="D1842" s="126">
        <v>400.26</v>
      </c>
      <c r="E1842" s="111" t="s">
        <v>339</v>
      </c>
    </row>
    <row r="1843" spans="1:5" ht="14.4" customHeight="1" x14ac:dyDescent="0.3">
      <c r="A1843" s="107" t="s">
        <v>331</v>
      </c>
      <c r="B1843" s="108" t="s">
        <v>8</v>
      </c>
      <c r="C1843" s="109" t="s">
        <v>9</v>
      </c>
      <c r="D1843" s="126">
        <v>406.4</v>
      </c>
      <c r="E1843" s="111" t="s">
        <v>227</v>
      </c>
    </row>
    <row r="1844" spans="1:5" ht="14.4" customHeight="1" x14ac:dyDescent="0.3">
      <c r="A1844" s="107" t="s">
        <v>331</v>
      </c>
      <c r="B1844" s="108" t="s">
        <v>8</v>
      </c>
      <c r="C1844" s="109" t="s">
        <v>9</v>
      </c>
      <c r="D1844" s="126">
        <v>700</v>
      </c>
      <c r="E1844" s="111" t="s">
        <v>80</v>
      </c>
    </row>
    <row r="1845" spans="1:5" ht="14.4" customHeight="1" x14ac:dyDescent="0.3">
      <c r="A1845" s="107" t="s">
        <v>331</v>
      </c>
      <c r="B1845" s="108" t="s">
        <v>8</v>
      </c>
      <c r="C1845" s="109" t="s">
        <v>9</v>
      </c>
      <c r="D1845" s="126">
        <v>700</v>
      </c>
      <c r="E1845" s="111" t="s">
        <v>155</v>
      </c>
    </row>
    <row r="1846" spans="1:5" ht="14.4" customHeight="1" x14ac:dyDescent="0.3">
      <c r="A1846" s="129" t="s">
        <v>461</v>
      </c>
      <c r="B1846" s="108" t="s">
        <v>8</v>
      </c>
      <c r="C1846" s="109" t="s">
        <v>9</v>
      </c>
      <c r="D1846" s="126">
        <v>360</v>
      </c>
      <c r="E1846" s="111" t="s">
        <v>404</v>
      </c>
    </row>
    <row r="1847" spans="1:5" ht="14.4" customHeight="1" x14ac:dyDescent="0.3">
      <c r="A1847" s="129" t="s">
        <v>461</v>
      </c>
      <c r="B1847" s="108" t="s">
        <v>8</v>
      </c>
      <c r="C1847" s="109" t="s">
        <v>9</v>
      </c>
      <c r="D1847" s="126">
        <v>120</v>
      </c>
      <c r="E1847" s="111" t="s">
        <v>171</v>
      </c>
    </row>
    <row r="1848" spans="1:5" ht="14.4" customHeight="1" x14ac:dyDescent="0.3">
      <c r="A1848" s="129" t="s">
        <v>461</v>
      </c>
      <c r="B1848" s="108" t="s">
        <v>8</v>
      </c>
      <c r="C1848" s="109" t="s">
        <v>9</v>
      </c>
      <c r="D1848" s="126">
        <v>240</v>
      </c>
      <c r="E1848" s="111" t="s">
        <v>169</v>
      </c>
    </row>
    <row r="1849" spans="1:5" ht="14.4" customHeight="1" x14ac:dyDescent="0.3">
      <c r="A1849" s="129" t="s">
        <v>461</v>
      </c>
      <c r="B1849" s="108" t="s">
        <v>8</v>
      </c>
      <c r="C1849" s="109" t="s">
        <v>9</v>
      </c>
      <c r="D1849" s="126">
        <v>240</v>
      </c>
      <c r="E1849" s="111" t="s">
        <v>404</v>
      </c>
    </row>
    <row r="1850" spans="1:5" ht="14.4" customHeight="1" x14ac:dyDescent="0.3">
      <c r="A1850" s="129" t="s">
        <v>461</v>
      </c>
      <c r="B1850" s="108" t="s">
        <v>8</v>
      </c>
      <c r="C1850" s="109" t="s">
        <v>9</v>
      </c>
      <c r="D1850" s="126">
        <v>120</v>
      </c>
      <c r="E1850" s="111" t="s">
        <v>404</v>
      </c>
    </row>
    <row r="1851" spans="1:5" ht="14.4" customHeight="1" x14ac:dyDescent="0.3">
      <c r="A1851" s="129" t="s">
        <v>461</v>
      </c>
      <c r="B1851" s="108" t="s">
        <v>8</v>
      </c>
      <c r="C1851" s="109" t="s">
        <v>9</v>
      </c>
      <c r="D1851" s="126">
        <v>240</v>
      </c>
      <c r="E1851" s="111" t="s">
        <v>404</v>
      </c>
    </row>
    <row r="1852" spans="1:5" ht="14.4" customHeight="1" x14ac:dyDescent="0.3">
      <c r="A1852" s="129" t="s">
        <v>461</v>
      </c>
      <c r="B1852" s="108" t="s">
        <v>8</v>
      </c>
      <c r="C1852" s="109" t="s">
        <v>9</v>
      </c>
      <c r="D1852" s="126">
        <v>120</v>
      </c>
      <c r="E1852" s="111" t="s">
        <v>171</v>
      </c>
    </row>
    <row r="1853" spans="1:5" ht="14.4" customHeight="1" x14ac:dyDescent="0.3">
      <c r="A1853" s="129" t="s">
        <v>461</v>
      </c>
      <c r="B1853" s="108" t="s">
        <v>30</v>
      </c>
      <c r="C1853" s="109" t="s">
        <v>9</v>
      </c>
      <c r="D1853" s="126">
        <v>191.18</v>
      </c>
      <c r="E1853" s="111" t="s">
        <v>10</v>
      </c>
    </row>
    <row r="1854" spans="1:5" ht="14.4" customHeight="1" x14ac:dyDescent="0.3">
      <c r="A1854" s="129" t="s">
        <v>461</v>
      </c>
      <c r="B1854" s="108" t="s">
        <v>13</v>
      </c>
      <c r="C1854" s="109" t="s">
        <v>9</v>
      </c>
      <c r="D1854" s="126">
        <v>191.18</v>
      </c>
      <c r="E1854" s="111" t="s">
        <v>111</v>
      </c>
    </row>
    <row r="1855" spans="1:5" ht="14.4" customHeight="1" x14ac:dyDescent="0.3">
      <c r="A1855" s="129" t="s">
        <v>461</v>
      </c>
      <c r="B1855" s="108" t="s">
        <v>468</v>
      </c>
      <c r="C1855" s="109" t="s">
        <v>9</v>
      </c>
      <c r="D1855" s="126">
        <v>172</v>
      </c>
      <c r="E1855" s="111" t="s">
        <v>469</v>
      </c>
    </row>
    <row r="1856" spans="1:5" ht="14.4" customHeight="1" x14ac:dyDescent="0.3">
      <c r="A1856" s="129" t="s">
        <v>461</v>
      </c>
      <c r="B1856" s="108" t="s">
        <v>36</v>
      </c>
      <c r="C1856" s="109" t="s">
        <v>9</v>
      </c>
      <c r="D1856" s="126">
        <v>56.44</v>
      </c>
      <c r="E1856" s="111" t="s">
        <v>212</v>
      </c>
    </row>
    <row r="1857" spans="1:5" ht="14.4" customHeight="1" x14ac:dyDescent="0.3">
      <c r="A1857" s="129" t="s">
        <v>461</v>
      </c>
      <c r="B1857" s="108" t="s">
        <v>36</v>
      </c>
      <c r="C1857" s="109" t="s">
        <v>9</v>
      </c>
      <c r="D1857" s="126">
        <v>56.44</v>
      </c>
      <c r="E1857" s="111" t="s">
        <v>212</v>
      </c>
    </row>
    <row r="1858" spans="1:5" ht="14.4" customHeight="1" x14ac:dyDescent="0.3">
      <c r="A1858" s="129" t="s">
        <v>461</v>
      </c>
      <c r="B1858" s="108" t="s">
        <v>13</v>
      </c>
      <c r="C1858" s="109" t="s">
        <v>9</v>
      </c>
      <c r="D1858" s="126">
        <v>146.4</v>
      </c>
      <c r="E1858" s="111" t="s">
        <v>212</v>
      </c>
    </row>
    <row r="1859" spans="1:5" ht="14.4" customHeight="1" x14ac:dyDescent="0.3">
      <c r="A1859" s="129" t="s">
        <v>461</v>
      </c>
      <c r="B1859" s="108" t="s">
        <v>470</v>
      </c>
      <c r="C1859" s="109" t="s">
        <v>9</v>
      </c>
      <c r="D1859" s="126">
        <v>79</v>
      </c>
      <c r="E1859" s="111" t="s">
        <v>191</v>
      </c>
    </row>
    <row r="1860" spans="1:5" ht="14.4" customHeight="1" x14ac:dyDescent="0.3">
      <c r="A1860" s="129" t="s">
        <v>693</v>
      </c>
      <c r="B1860" s="111" t="s">
        <v>25</v>
      </c>
      <c r="C1860" s="109" t="s">
        <v>9</v>
      </c>
      <c r="D1860" s="126" t="s">
        <v>25</v>
      </c>
      <c r="E1860" s="111" t="s">
        <v>25</v>
      </c>
    </row>
    <row r="1861" spans="1:5" ht="14.4" customHeight="1" x14ac:dyDescent="0.3">
      <c r="A1861" s="26" t="s">
        <v>392</v>
      </c>
      <c r="B1861" s="25" t="s">
        <v>393</v>
      </c>
      <c r="C1861" s="27" t="s">
        <v>9</v>
      </c>
      <c r="D1861" s="32">
        <v>700</v>
      </c>
      <c r="E1861" s="29" t="s">
        <v>394</v>
      </c>
    </row>
    <row r="1862" spans="1:5" ht="14.4" customHeight="1" x14ac:dyDescent="0.3">
      <c r="A1862" s="107" t="s">
        <v>392</v>
      </c>
      <c r="B1862" s="108" t="s">
        <v>43</v>
      </c>
      <c r="C1862" s="109" t="s">
        <v>9</v>
      </c>
      <c r="D1862" s="126">
        <v>5200</v>
      </c>
      <c r="E1862" s="111" t="s">
        <v>57</v>
      </c>
    </row>
    <row r="1863" spans="1:5" ht="14.4" customHeight="1" x14ac:dyDescent="0.3">
      <c r="A1863" s="107" t="s">
        <v>392</v>
      </c>
      <c r="B1863" s="108" t="s">
        <v>48</v>
      </c>
      <c r="C1863" s="109" t="s">
        <v>9</v>
      </c>
      <c r="D1863" s="126">
        <v>1500</v>
      </c>
      <c r="E1863" s="111" t="s">
        <v>57</v>
      </c>
    </row>
    <row r="1864" spans="1:5" ht="14.4" customHeight="1" x14ac:dyDescent="0.3">
      <c r="A1864" s="26" t="s">
        <v>392</v>
      </c>
      <c r="B1864" s="25" t="s">
        <v>393</v>
      </c>
      <c r="C1864" s="27" t="s">
        <v>9</v>
      </c>
      <c r="D1864" s="32">
        <v>1400</v>
      </c>
      <c r="E1864" s="29" t="s">
        <v>71</v>
      </c>
    </row>
    <row r="1865" spans="1:5" ht="14.4" customHeight="1" x14ac:dyDescent="0.3">
      <c r="A1865" s="107" t="s">
        <v>392</v>
      </c>
      <c r="B1865" s="108" t="s">
        <v>8</v>
      </c>
      <c r="C1865" s="109" t="s">
        <v>9</v>
      </c>
      <c r="D1865" s="126">
        <v>96</v>
      </c>
      <c r="E1865" s="111" t="s">
        <v>395</v>
      </c>
    </row>
    <row r="1866" spans="1:5" ht="14.4" customHeight="1" x14ac:dyDescent="0.3">
      <c r="A1866" s="107" t="s">
        <v>392</v>
      </c>
      <c r="B1866" s="108" t="s">
        <v>48</v>
      </c>
      <c r="C1866" s="109" t="s">
        <v>9</v>
      </c>
      <c r="D1866" s="126">
        <v>45</v>
      </c>
      <c r="E1866" s="111" t="s">
        <v>395</v>
      </c>
    </row>
    <row r="1867" spans="1:5" ht="14.4" customHeight="1" x14ac:dyDescent="0.3">
      <c r="A1867" s="107" t="s">
        <v>392</v>
      </c>
      <c r="B1867" s="108" t="s">
        <v>251</v>
      </c>
      <c r="C1867" s="109" t="s">
        <v>9</v>
      </c>
      <c r="D1867" s="126">
        <v>640</v>
      </c>
      <c r="E1867" s="111" t="s">
        <v>257</v>
      </c>
    </row>
    <row r="1868" spans="1:5" ht="14.4" customHeight="1" x14ac:dyDescent="0.3">
      <c r="A1868" s="107" t="s">
        <v>392</v>
      </c>
      <c r="B1868" s="108" t="s">
        <v>8</v>
      </c>
      <c r="C1868" s="109" t="s">
        <v>9</v>
      </c>
      <c r="D1868" s="126">
        <v>105</v>
      </c>
      <c r="E1868" s="111" t="s">
        <v>396</v>
      </c>
    </row>
    <row r="1869" spans="1:5" ht="14.4" customHeight="1" x14ac:dyDescent="0.3">
      <c r="A1869" s="26" t="s">
        <v>392</v>
      </c>
      <c r="B1869" s="25" t="s">
        <v>397</v>
      </c>
      <c r="C1869" s="27" t="s">
        <v>9</v>
      </c>
      <c r="D1869" s="32">
        <v>3620</v>
      </c>
      <c r="E1869" s="29" t="s">
        <v>398</v>
      </c>
    </row>
    <row r="1870" spans="1:5" ht="14.4" customHeight="1" x14ac:dyDescent="0.3">
      <c r="A1870" s="107" t="s">
        <v>392</v>
      </c>
      <c r="B1870" s="108" t="s">
        <v>8</v>
      </c>
      <c r="C1870" s="109" t="s">
        <v>9</v>
      </c>
      <c r="D1870" s="126">
        <v>105</v>
      </c>
      <c r="E1870" s="111" t="s">
        <v>136</v>
      </c>
    </row>
    <row r="1871" spans="1:5" ht="14.4" customHeight="1" x14ac:dyDescent="0.3">
      <c r="A1871" s="107" t="s">
        <v>392</v>
      </c>
      <c r="B1871" s="108" t="s">
        <v>251</v>
      </c>
      <c r="C1871" s="109" t="s">
        <v>9</v>
      </c>
      <c r="D1871" s="126">
        <v>640</v>
      </c>
      <c r="E1871" s="111" t="s">
        <v>275</v>
      </c>
    </row>
    <row r="1872" spans="1:5" ht="14.4" customHeight="1" x14ac:dyDescent="0.3">
      <c r="A1872" s="26" t="s">
        <v>392</v>
      </c>
      <c r="B1872" s="26" t="s">
        <v>399</v>
      </c>
      <c r="C1872" s="25" t="s">
        <v>9</v>
      </c>
      <c r="D1872" s="32">
        <v>1000</v>
      </c>
      <c r="E1872" s="29" t="s">
        <v>275</v>
      </c>
    </row>
    <row r="1873" spans="1:5" ht="14.4" customHeight="1" x14ac:dyDescent="0.3">
      <c r="A1873" s="107" t="s">
        <v>392</v>
      </c>
      <c r="B1873" s="108" t="s">
        <v>8</v>
      </c>
      <c r="C1873" s="109" t="s">
        <v>9</v>
      </c>
      <c r="D1873" s="126">
        <v>49</v>
      </c>
      <c r="E1873" s="111" t="s">
        <v>407</v>
      </c>
    </row>
    <row r="1874" spans="1:5" ht="14.4" customHeight="1" x14ac:dyDescent="0.3">
      <c r="A1874" s="107" t="s">
        <v>392</v>
      </c>
      <c r="B1874" s="108" t="s">
        <v>8</v>
      </c>
      <c r="C1874" s="109" t="s">
        <v>9</v>
      </c>
      <c r="D1874" s="126">
        <v>210</v>
      </c>
      <c r="E1874" s="111" t="s">
        <v>145</v>
      </c>
    </row>
    <row r="1875" spans="1:5" ht="14.4" customHeight="1" x14ac:dyDescent="0.3">
      <c r="A1875" s="26" t="s">
        <v>392</v>
      </c>
      <c r="B1875" s="26" t="s">
        <v>399</v>
      </c>
      <c r="C1875" s="25" t="s">
        <v>9</v>
      </c>
      <c r="D1875" s="32">
        <v>400</v>
      </c>
      <c r="E1875" s="29" t="s">
        <v>361</v>
      </c>
    </row>
    <row r="1876" spans="1:5" ht="14.4" customHeight="1" x14ac:dyDescent="0.3">
      <c r="A1876" s="26" t="s">
        <v>392</v>
      </c>
      <c r="B1876" s="26" t="s">
        <v>399</v>
      </c>
      <c r="C1876" s="25" t="s">
        <v>9</v>
      </c>
      <c r="D1876" s="32">
        <v>200</v>
      </c>
      <c r="E1876" s="29" t="s">
        <v>226</v>
      </c>
    </row>
    <row r="1877" spans="1:5" ht="14.4" customHeight="1" x14ac:dyDescent="0.3">
      <c r="A1877" s="107" t="s">
        <v>392</v>
      </c>
      <c r="B1877" s="108" t="s">
        <v>251</v>
      </c>
      <c r="C1877" s="109" t="s">
        <v>9</v>
      </c>
      <c r="D1877" s="126">
        <v>690</v>
      </c>
      <c r="E1877" s="111" t="s">
        <v>402</v>
      </c>
    </row>
    <row r="1878" spans="1:5" ht="14.4" customHeight="1" x14ac:dyDescent="0.3">
      <c r="A1878" s="107" t="s">
        <v>392</v>
      </c>
      <c r="B1878" s="108" t="s">
        <v>8</v>
      </c>
      <c r="C1878" s="109" t="s">
        <v>9</v>
      </c>
      <c r="D1878" s="126">
        <v>210</v>
      </c>
      <c r="E1878" s="111" t="s">
        <v>258</v>
      </c>
    </row>
    <row r="1879" spans="1:5" ht="14.4" customHeight="1" x14ac:dyDescent="0.3">
      <c r="A1879" s="107" t="s">
        <v>392</v>
      </c>
      <c r="B1879" s="108" t="s">
        <v>8</v>
      </c>
      <c r="C1879" s="109" t="s">
        <v>9</v>
      </c>
      <c r="D1879" s="126">
        <v>126</v>
      </c>
      <c r="E1879" s="111" t="s">
        <v>198</v>
      </c>
    </row>
    <row r="1880" spans="1:5" ht="14.4" customHeight="1" x14ac:dyDescent="0.3">
      <c r="A1880" s="26" t="s">
        <v>392</v>
      </c>
      <c r="B1880" s="26" t="s">
        <v>399</v>
      </c>
      <c r="C1880" s="25" t="s">
        <v>9</v>
      </c>
      <c r="D1880" s="32">
        <v>800</v>
      </c>
      <c r="E1880" s="29" t="s">
        <v>143</v>
      </c>
    </row>
    <row r="1881" spans="1:5" ht="14.4" customHeight="1" x14ac:dyDescent="0.3">
      <c r="A1881" s="107" t="s">
        <v>392</v>
      </c>
      <c r="B1881" s="108" t="s">
        <v>13</v>
      </c>
      <c r="C1881" s="109" t="s">
        <v>9</v>
      </c>
      <c r="D1881" s="126">
        <v>113.67</v>
      </c>
      <c r="E1881" s="111" t="s">
        <v>227</v>
      </c>
    </row>
    <row r="1882" spans="1:5" ht="14.4" customHeight="1" x14ac:dyDescent="0.3">
      <c r="A1882" s="107" t="s">
        <v>392</v>
      </c>
      <c r="B1882" s="108" t="s">
        <v>40</v>
      </c>
      <c r="C1882" s="109" t="s">
        <v>9</v>
      </c>
      <c r="D1882" s="126">
        <v>231</v>
      </c>
      <c r="E1882" s="111" t="s">
        <v>155</v>
      </c>
    </row>
    <row r="1883" spans="1:5" ht="14.4" customHeight="1" x14ac:dyDescent="0.3">
      <c r="A1883" s="26" t="s">
        <v>392</v>
      </c>
      <c r="B1883" s="26" t="s">
        <v>399</v>
      </c>
      <c r="C1883" s="25" t="s">
        <v>9</v>
      </c>
      <c r="D1883" s="32">
        <v>200</v>
      </c>
      <c r="E1883" s="29" t="s">
        <v>404</v>
      </c>
    </row>
    <row r="1884" spans="1:5" ht="14.4" customHeight="1" x14ac:dyDescent="0.3">
      <c r="A1884" s="107" t="s">
        <v>392</v>
      </c>
      <c r="B1884" s="108" t="s">
        <v>40</v>
      </c>
      <c r="C1884" s="109" t="s">
        <v>9</v>
      </c>
      <c r="D1884" s="126">
        <v>49</v>
      </c>
      <c r="E1884" s="111" t="s">
        <v>316</v>
      </c>
    </row>
    <row r="1885" spans="1:5" ht="14.4" customHeight="1" x14ac:dyDescent="0.3">
      <c r="A1885" s="26" t="s">
        <v>392</v>
      </c>
      <c r="B1885" s="26" t="s">
        <v>399</v>
      </c>
      <c r="C1885" s="25" t="s">
        <v>9</v>
      </c>
      <c r="D1885" s="32">
        <v>200</v>
      </c>
      <c r="E1885" s="29" t="s">
        <v>409</v>
      </c>
    </row>
    <row r="1886" spans="1:5" ht="14.4" customHeight="1" x14ac:dyDescent="0.3">
      <c r="A1886" s="107" t="s">
        <v>392</v>
      </c>
      <c r="B1886" s="108" t="s">
        <v>251</v>
      </c>
      <c r="C1886" s="109" t="s">
        <v>9</v>
      </c>
      <c r="D1886" s="126">
        <v>330</v>
      </c>
      <c r="E1886" s="111" t="s">
        <v>352</v>
      </c>
    </row>
    <row r="1887" spans="1:5" ht="14.4" customHeight="1" x14ac:dyDescent="0.3">
      <c r="A1887" s="107" t="s">
        <v>392</v>
      </c>
      <c r="B1887" s="108" t="s">
        <v>251</v>
      </c>
      <c r="C1887" s="109" t="s">
        <v>9</v>
      </c>
      <c r="D1887" s="126">
        <v>1030</v>
      </c>
      <c r="E1887" s="111" t="s">
        <v>190</v>
      </c>
    </row>
    <row r="1888" spans="1:5" ht="14.4" customHeight="1" x14ac:dyDescent="0.3">
      <c r="A1888" s="26" t="s">
        <v>392</v>
      </c>
      <c r="B1888" s="26" t="s">
        <v>399</v>
      </c>
      <c r="C1888" s="25" t="s">
        <v>9</v>
      </c>
      <c r="D1888" s="32">
        <v>600</v>
      </c>
      <c r="E1888" s="29" t="s">
        <v>261</v>
      </c>
    </row>
    <row r="1889" spans="1:5" ht="14.4" customHeight="1" x14ac:dyDescent="0.3">
      <c r="A1889" s="107" t="s">
        <v>392</v>
      </c>
      <c r="B1889" s="108" t="s">
        <v>13</v>
      </c>
      <c r="C1889" s="109" t="s">
        <v>9</v>
      </c>
      <c r="D1889" s="126">
        <v>412.51</v>
      </c>
      <c r="E1889" s="111" t="s">
        <v>241</v>
      </c>
    </row>
    <row r="1890" spans="1:5" ht="14.4" customHeight="1" x14ac:dyDescent="0.3">
      <c r="A1890" s="107" t="s">
        <v>392</v>
      </c>
      <c r="B1890" s="108" t="s">
        <v>13</v>
      </c>
      <c r="C1890" s="109" t="s">
        <v>9</v>
      </c>
      <c r="D1890" s="126">
        <v>55.94</v>
      </c>
      <c r="E1890" s="111" t="s">
        <v>252</v>
      </c>
    </row>
    <row r="1891" spans="1:5" ht="14.4" customHeight="1" x14ac:dyDescent="0.3">
      <c r="A1891" s="107" t="s">
        <v>392</v>
      </c>
      <c r="B1891" s="108" t="s">
        <v>13</v>
      </c>
      <c r="C1891" s="109" t="s">
        <v>9</v>
      </c>
      <c r="D1891" s="126">
        <v>244.1</v>
      </c>
      <c r="E1891" s="111" t="s">
        <v>221</v>
      </c>
    </row>
    <row r="1892" spans="1:5" ht="14.4" customHeight="1" x14ac:dyDescent="0.3">
      <c r="A1892" s="107" t="s">
        <v>392</v>
      </c>
      <c r="B1892" s="108" t="s">
        <v>40</v>
      </c>
      <c r="C1892" s="109" t="s">
        <v>9</v>
      </c>
      <c r="D1892" s="126">
        <v>231</v>
      </c>
      <c r="E1892" s="130" t="s">
        <v>211</v>
      </c>
    </row>
    <row r="1893" spans="1:5" ht="14.4" customHeight="1" x14ac:dyDescent="0.3">
      <c r="A1893" s="129" t="s">
        <v>300</v>
      </c>
      <c r="B1893" s="108" t="s">
        <v>8</v>
      </c>
      <c r="C1893" s="109" t="s">
        <v>9</v>
      </c>
      <c r="D1893" s="126">
        <v>435.6</v>
      </c>
      <c r="E1893" s="111" t="s">
        <v>146</v>
      </c>
    </row>
    <row r="1894" spans="1:5" ht="14.4" customHeight="1" x14ac:dyDescent="0.3">
      <c r="A1894" s="129" t="s">
        <v>300</v>
      </c>
      <c r="B1894" s="108" t="s">
        <v>8</v>
      </c>
      <c r="C1894" s="109" t="s">
        <v>9</v>
      </c>
      <c r="D1894" s="126">
        <v>174.24</v>
      </c>
      <c r="E1894" s="111" t="s">
        <v>548</v>
      </c>
    </row>
    <row r="1895" spans="1:5" ht="14.4" customHeight="1" x14ac:dyDescent="0.3">
      <c r="A1895" s="129" t="s">
        <v>300</v>
      </c>
      <c r="B1895" s="108" t="s">
        <v>8</v>
      </c>
      <c r="C1895" s="109" t="s">
        <v>9</v>
      </c>
      <c r="D1895" s="126">
        <v>174.24</v>
      </c>
      <c r="E1895" s="111" t="s">
        <v>548</v>
      </c>
    </row>
    <row r="1896" spans="1:5" ht="14.4" customHeight="1" x14ac:dyDescent="0.3">
      <c r="A1896" s="129" t="s">
        <v>300</v>
      </c>
      <c r="B1896" s="108" t="s">
        <v>8</v>
      </c>
      <c r="C1896" s="109" t="s">
        <v>9</v>
      </c>
      <c r="D1896" s="126">
        <v>254.1</v>
      </c>
      <c r="E1896" s="111" t="s">
        <v>65</v>
      </c>
    </row>
    <row r="1897" spans="1:5" ht="14.4" customHeight="1" x14ac:dyDescent="0.3">
      <c r="A1897" s="129" t="s">
        <v>300</v>
      </c>
      <c r="B1897" s="108" t="s">
        <v>8</v>
      </c>
      <c r="C1897" s="109" t="s">
        <v>9</v>
      </c>
      <c r="D1897" s="126">
        <v>174.24</v>
      </c>
      <c r="E1897" s="111" t="s">
        <v>548</v>
      </c>
    </row>
    <row r="1898" spans="1:5" ht="14.4" customHeight="1" x14ac:dyDescent="0.3">
      <c r="A1898" s="129" t="s">
        <v>300</v>
      </c>
      <c r="B1898" s="108" t="s">
        <v>8</v>
      </c>
      <c r="C1898" s="109" t="s">
        <v>9</v>
      </c>
      <c r="D1898" s="126">
        <v>174.24</v>
      </c>
      <c r="E1898" s="111" t="s">
        <v>657</v>
      </c>
    </row>
    <row r="1899" spans="1:5" ht="14.4" customHeight="1" x14ac:dyDescent="0.3">
      <c r="A1899" s="129" t="s">
        <v>300</v>
      </c>
      <c r="B1899" s="108" t="s">
        <v>8</v>
      </c>
      <c r="C1899" s="109" t="s">
        <v>9</v>
      </c>
      <c r="D1899" s="126">
        <v>144</v>
      </c>
      <c r="E1899" s="111" t="s">
        <v>121</v>
      </c>
    </row>
    <row r="1900" spans="1:5" ht="14.4" customHeight="1" x14ac:dyDescent="0.3">
      <c r="A1900" s="129" t="s">
        <v>300</v>
      </c>
      <c r="B1900" s="108" t="s">
        <v>8</v>
      </c>
      <c r="C1900" s="109" t="s">
        <v>9</v>
      </c>
      <c r="D1900" s="126">
        <v>288</v>
      </c>
      <c r="E1900" s="111" t="s">
        <v>255</v>
      </c>
    </row>
    <row r="1901" spans="1:5" ht="14.4" customHeight="1" x14ac:dyDescent="0.3">
      <c r="A1901" s="129" t="s">
        <v>300</v>
      </c>
      <c r="B1901" s="108" t="s">
        <v>8</v>
      </c>
      <c r="C1901" s="109" t="s">
        <v>9</v>
      </c>
      <c r="D1901" s="126">
        <v>112</v>
      </c>
      <c r="E1901" s="111" t="s">
        <v>159</v>
      </c>
    </row>
    <row r="1902" spans="1:5" ht="14.4" customHeight="1" x14ac:dyDescent="0.3">
      <c r="A1902" s="129" t="s">
        <v>300</v>
      </c>
      <c r="B1902" s="108" t="s">
        <v>8</v>
      </c>
      <c r="C1902" s="109" t="s">
        <v>9</v>
      </c>
      <c r="D1902" s="126">
        <v>144</v>
      </c>
      <c r="E1902" s="111" t="s">
        <v>290</v>
      </c>
    </row>
    <row r="1903" spans="1:5" ht="14.4" customHeight="1" x14ac:dyDescent="0.3">
      <c r="A1903" s="129" t="s">
        <v>300</v>
      </c>
      <c r="B1903" s="108" t="s">
        <v>8</v>
      </c>
      <c r="C1903" s="109" t="s">
        <v>9</v>
      </c>
      <c r="D1903" s="126">
        <v>144</v>
      </c>
      <c r="E1903" s="111" t="s">
        <v>192</v>
      </c>
    </row>
    <row r="1904" spans="1:5" ht="14.4" customHeight="1" x14ac:dyDescent="0.3">
      <c r="A1904" s="129" t="s">
        <v>300</v>
      </c>
      <c r="B1904" s="108" t="s">
        <v>8</v>
      </c>
      <c r="C1904" s="109" t="s">
        <v>9</v>
      </c>
      <c r="D1904" s="126">
        <v>96</v>
      </c>
      <c r="E1904" s="111" t="s">
        <v>172</v>
      </c>
    </row>
    <row r="1905" spans="1:5" ht="14.4" customHeight="1" x14ac:dyDescent="0.3">
      <c r="A1905" s="129" t="s">
        <v>300</v>
      </c>
      <c r="B1905" s="108" t="s">
        <v>8</v>
      </c>
      <c r="C1905" s="109" t="s">
        <v>9</v>
      </c>
      <c r="D1905" s="126">
        <v>96</v>
      </c>
      <c r="E1905" s="111" t="s">
        <v>338</v>
      </c>
    </row>
    <row r="1906" spans="1:5" ht="14.4" customHeight="1" x14ac:dyDescent="0.3">
      <c r="A1906" s="129" t="s">
        <v>300</v>
      </c>
      <c r="B1906" s="108" t="s">
        <v>8</v>
      </c>
      <c r="C1906" s="109" t="s">
        <v>9</v>
      </c>
      <c r="D1906" s="126">
        <v>174.24</v>
      </c>
      <c r="E1906" s="111" t="s">
        <v>657</v>
      </c>
    </row>
    <row r="1907" spans="1:5" ht="14.4" customHeight="1" x14ac:dyDescent="0.3">
      <c r="A1907" s="129" t="s">
        <v>300</v>
      </c>
      <c r="B1907" s="108" t="s">
        <v>8</v>
      </c>
      <c r="C1907" s="109" t="s">
        <v>9</v>
      </c>
      <c r="D1907" s="126">
        <v>254.1</v>
      </c>
      <c r="E1907" s="111" t="s">
        <v>65</v>
      </c>
    </row>
    <row r="1908" spans="1:5" ht="14.4" customHeight="1" x14ac:dyDescent="0.3">
      <c r="A1908" s="129" t="s">
        <v>300</v>
      </c>
      <c r="B1908" s="108" t="s">
        <v>40</v>
      </c>
      <c r="C1908" s="109" t="s">
        <v>9</v>
      </c>
      <c r="D1908" s="126">
        <v>423.5</v>
      </c>
      <c r="E1908" s="111" t="s">
        <v>220</v>
      </c>
    </row>
    <row r="1909" spans="1:5" ht="14.4" customHeight="1" x14ac:dyDescent="0.3">
      <c r="A1909" s="129" t="s">
        <v>300</v>
      </c>
      <c r="B1909" s="108" t="s">
        <v>40</v>
      </c>
      <c r="C1909" s="109" t="s">
        <v>9</v>
      </c>
      <c r="D1909" s="126">
        <v>77.44</v>
      </c>
      <c r="E1909" s="111" t="s">
        <v>179</v>
      </c>
    </row>
    <row r="1910" spans="1:5" ht="14.4" customHeight="1" x14ac:dyDescent="0.3">
      <c r="A1910" s="129" t="s">
        <v>300</v>
      </c>
      <c r="B1910" s="108" t="s">
        <v>40</v>
      </c>
      <c r="C1910" s="109" t="s">
        <v>9</v>
      </c>
      <c r="D1910" s="126">
        <v>423.5</v>
      </c>
      <c r="E1910" s="111" t="s">
        <v>288</v>
      </c>
    </row>
    <row r="1911" spans="1:5" ht="14.4" customHeight="1" x14ac:dyDescent="0.3">
      <c r="A1911" s="129" t="s">
        <v>300</v>
      </c>
      <c r="B1911" s="108" t="s">
        <v>13</v>
      </c>
      <c r="C1911" s="109" t="s">
        <v>9</v>
      </c>
      <c r="D1911" s="126">
        <v>181.5</v>
      </c>
      <c r="E1911" s="111" t="s">
        <v>288</v>
      </c>
    </row>
    <row r="1912" spans="1:5" ht="14.4" customHeight="1" x14ac:dyDescent="0.3">
      <c r="A1912" s="129" t="s">
        <v>300</v>
      </c>
      <c r="B1912" s="108" t="s">
        <v>8</v>
      </c>
      <c r="C1912" s="109" t="s">
        <v>9</v>
      </c>
      <c r="D1912" s="126">
        <v>435.6</v>
      </c>
      <c r="E1912" s="111" t="s">
        <v>146</v>
      </c>
    </row>
    <row r="1913" spans="1:5" ht="14.4" customHeight="1" x14ac:dyDescent="0.3">
      <c r="A1913" s="129" t="s">
        <v>300</v>
      </c>
      <c r="B1913" s="108" t="s">
        <v>8</v>
      </c>
      <c r="C1913" s="109" t="s">
        <v>9</v>
      </c>
      <c r="D1913" s="126">
        <v>116.16</v>
      </c>
      <c r="E1913" s="111" t="s">
        <v>169</v>
      </c>
    </row>
    <row r="1914" spans="1:5" ht="14.4" customHeight="1" x14ac:dyDescent="0.3">
      <c r="A1914" s="129" t="s">
        <v>300</v>
      </c>
      <c r="B1914" s="108" t="s">
        <v>40</v>
      </c>
      <c r="C1914" s="109" t="s">
        <v>9</v>
      </c>
      <c r="D1914" s="126">
        <v>968</v>
      </c>
      <c r="E1914" s="111" t="s">
        <v>171</v>
      </c>
    </row>
    <row r="1915" spans="1:5" ht="14.4" customHeight="1" x14ac:dyDescent="0.3">
      <c r="A1915" s="129" t="s">
        <v>300</v>
      </c>
      <c r="B1915" s="108" t="s">
        <v>800</v>
      </c>
      <c r="C1915" s="109" t="s">
        <v>9</v>
      </c>
      <c r="D1915" s="126">
        <v>180</v>
      </c>
      <c r="E1915" s="111" t="s">
        <v>171</v>
      </c>
    </row>
    <row r="1916" spans="1:5" ht="14.4" customHeight="1" x14ac:dyDescent="0.3">
      <c r="A1916" s="129" t="s">
        <v>300</v>
      </c>
      <c r="B1916" s="108" t="s">
        <v>800</v>
      </c>
      <c r="C1916" s="109" t="s">
        <v>9</v>
      </c>
      <c r="D1916" s="126">
        <v>180</v>
      </c>
      <c r="E1916" s="111" t="s">
        <v>171</v>
      </c>
    </row>
    <row r="1917" spans="1:5" ht="14.4" customHeight="1" x14ac:dyDescent="0.3">
      <c r="A1917" s="129" t="s">
        <v>300</v>
      </c>
      <c r="B1917" s="108" t="s">
        <v>800</v>
      </c>
      <c r="C1917" s="109" t="s">
        <v>9</v>
      </c>
      <c r="D1917" s="126">
        <v>180</v>
      </c>
      <c r="E1917" s="111" t="s">
        <v>171</v>
      </c>
    </row>
    <row r="1918" spans="1:5" ht="14.4" customHeight="1" x14ac:dyDescent="0.3">
      <c r="A1918" s="129" t="s">
        <v>300</v>
      </c>
      <c r="B1918" s="108" t="s">
        <v>800</v>
      </c>
      <c r="C1918" s="109" t="s">
        <v>9</v>
      </c>
      <c r="D1918" s="126">
        <v>180</v>
      </c>
      <c r="E1918" s="111" t="s">
        <v>171</v>
      </c>
    </row>
    <row r="1919" spans="1:5" ht="14.4" customHeight="1" x14ac:dyDescent="0.3">
      <c r="A1919" s="129" t="s">
        <v>300</v>
      </c>
      <c r="B1919" s="108" t="s">
        <v>800</v>
      </c>
      <c r="C1919" s="109" t="s">
        <v>9</v>
      </c>
      <c r="D1919" s="126">
        <v>180</v>
      </c>
      <c r="E1919" s="111" t="s">
        <v>171</v>
      </c>
    </row>
    <row r="1920" spans="1:5" ht="14.4" customHeight="1" x14ac:dyDescent="0.3">
      <c r="A1920" s="129" t="s">
        <v>300</v>
      </c>
      <c r="B1920" s="108" t="s">
        <v>800</v>
      </c>
      <c r="C1920" s="109" t="s">
        <v>9</v>
      </c>
      <c r="D1920" s="126">
        <v>100</v>
      </c>
      <c r="E1920" s="111" t="s">
        <v>171</v>
      </c>
    </row>
    <row r="1921" spans="1:5" ht="14.4" customHeight="1" x14ac:dyDescent="0.3">
      <c r="A1921" s="129" t="s">
        <v>300</v>
      </c>
      <c r="B1921" s="108" t="s">
        <v>800</v>
      </c>
      <c r="C1921" s="109" t="s">
        <v>9</v>
      </c>
      <c r="D1921" s="126">
        <v>200</v>
      </c>
      <c r="E1921" s="111" t="s">
        <v>171</v>
      </c>
    </row>
    <row r="1922" spans="1:5" ht="14.4" customHeight="1" x14ac:dyDescent="0.3">
      <c r="A1922" s="129" t="s">
        <v>300</v>
      </c>
      <c r="B1922" s="108" t="s">
        <v>40</v>
      </c>
      <c r="C1922" s="109" t="s">
        <v>9</v>
      </c>
      <c r="D1922" s="126">
        <v>423.5</v>
      </c>
      <c r="E1922" s="111" t="s">
        <v>171</v>
      </c>
    </row>
    <row r="1923" spans="1:5" ht="14.4" customHeight="1" x14ac:dyDescent="0.3">
      <c r="A1923" s="129" t="s">
        <v>300</v>
      </c>
      <c r="B1923" s="108" t="s">
        <v>8</v>
      </c>
      <c r="C1923" s="109" t="s">
        <v>9</v>
      </c>
      <c r="D1923" s="126">
        <v>174.24</v>
      </c>
      <c r="E1923" s="111" t="s">
        <v>548</v>
      </c>
    </row>
    <row r="1924" spans="1:5" ht="14.4" customHeight="1" x14ac:dyDescent="0.3">
      <c r="A1924" s="129" t="s">
        <v>300</v>
      </c>
      <c r="B1924" s="108" t="s">
        <v>8</v>
      </c>
      <c r="C1924" s="109" t="s">
        <v>9</v>
      </c>
      <c r="D1924" s="126">
        <v>174.24</v>
      </c>
      <c r="E1924" s="111" t="s">
        <v>548</v>
      </c>
    </row>
    <row r="1925" spans="1:5" ht="14.4" customHeight="1" x14ac:dyDescent="0.3">
      <c r="A1925" s="129" t="s">
        <v>300</v>
      </c>
      <c r="B1925" s="108" t="s">
        <v>800</v>
      </c>
      <c r="C1925" s="109" t="s">
        <v>9</v>
      </c>
      <c r="D1925" s="126">
        <v>302.5</v>
      </c>
      <c r="E1925" s="111" t="s">
        <v>221</v>
      </c>
    </row>
    <row r="1926" spans="1:5" ht="14.4" customHeight="1" x14ac:dyDescent="0.3">
      <c r="A1926" s="129" t="s">
        <v>300</v>
      </c>
      <c r="B1926" s="108" t="s">
        <v>800</v>
      </c>
      <c r="C1926" s="109" t="s">
        <v>9</v>
      </c>
      <c r="D1926" s="126">
        <v>217.8</v>
      </c>
      <c r="E1926" s="111" t="s">
        <v>221</v>
      </c>
    </row>
    <row r="1927" spans="1:5" ht="14.4" customHeight="1" x14ac:dyDescent="0.3">
      <c r="A1927" s="129" t="s">
        <v>300</v>
      </c>
      <c r="B1927" s="108" t="s">
        <v>800</v>
      </c>
      <c r="C1927" s="109" t="s">
        <v>9</v>
      </c>
      <c r="D1927" s="126">
        <v>1210</v>
      </c>
      <c r="E1927" s="111" t="s">
        <v>221</v>
      </c>
    </row>
    <row r="1928" spans="1:5" ht="14.4" customHeight="1" x14ac:dyDescent="0.3">
      <c r="A1928" s="50" t="s">
        <v>300</v>
      </c>
      <c r="B1928" s="25" t="s">
        <v>399</v>
      </c>
      <c r="C1928" s="27" t="s">
        <v>9</v>
      </c>
      <c r="D1928" s="32">
        <v>328.27</v>
      </c>
      <c r="E1928" s="29" t="s">
        <v>682</v>
      </c>
    </row>
    <row r="1929" spans="1:5" ht="14.4" customHeight="1" x14ac:dyDescent="0.3">
      <c r="A1929" s="50" t="s">
        <v>300</v>
      </c>
      <c r="B1929" s="25" t="s">
        <v>399</v>
      </c>
      <c r="C1929" s="27" t="s">
        <v>9</v>
      </c>
      <c r="D1929" s="32">
        <v>328.27</v>
      </c>
      <c r="E1929" s="29" t="s">
        <v>64</v>
      </c>
    </row>
    <row r="1930" spans="1:5" ht="14.4" customHeight="1" x14ac:dyDescent="0.3">
      <c r="A1930" s="50" t="s">
        <v>300</v>
      </c>
      <c r="B1930" s="25" t="s">
        <v>399</v>
      </c>
      <c r="C1930" s="27" t="s">
        <v>9</v>
      </c>
      <c r="D1930" s="32">
        <v>328.27</v>
      </c>
      <c r="E1930" s="29" t="s">
        <v>257</v>
      </c>
    </row>
    <row r="1931" spans="1:5" ht="14.4" customHeight="1" x14ac:dyDescent="0.3">
      <c r="A1931" s="129" t="s">
        <v>300</v>
      </c>
      <c r="B1931" s="108" t="s">
        <v>43</v>
      </c>
      <c r="C1931" s="109" t="s">
        <v>9</v>
      </c>
      <c r="D1931" s="126">
        <v>11858</v>
      </c>
      <c r="E1931" s="111" t="s">
        <v>102</v>
      </c>
    </row>
    <row r="1932" spans="1:5" ht="14.4" customHeight="1" x14ac:dyDescent="0.3">
      <c r="A1932" s="50" t="s">
        <v>300</v>
      </c>
      <c r="B1932" s="25" t="s">
        <v>399</v>
      </c>
      <c r="C1932" s="27" t="s">
        <v>9</v>
      </c>
      <c r="D1932" s="32">
        <v>328.27</v>
      </c>
      <c r="E1932" s="29" t="s">
        <v>398</v>
      </c>
    </row>
    <row r="1933" spans="1:5" ht="14.4" customHeight="1" x14ac:dyDescent="0.3">
      <c r="A1933" s="50" t="s">
        <v>300</v>
      </c>
      <c r="B1933" s="25" t="s">
        <v>399</v>
      </c>
      <c r="C1933" s="27" t="s">
        <v>9</v>
      </c>
      <c r="D1933" s="32">
        <v>328.27</v>
      </c>
      <c r="E1933" s="29" t="s">
        <v>99</v>
      </c>
    </row>
    <row r="1934" spans="1:5" ht="14.4" customHeight="1" x14ac:dyDescent="0.3">
      <c r="A1934" s="50" t="s">
        <v>300</v>
      </c>
      <c r="B1934" s="25" t="s">
        <v>399</v>
      </c>
      <c r="C1934" s="27" t="s">
        <v>9</v>
      </c>
      <c r="D1934" s="32">
        <v>328.27</v>
      </c>
      <c r="E1934" s="29" t="s">
        <v>145</v>
      </c>
    </row>
    <row r="1935" spans="1:5" ht="14.4" customHeight="1" x14ac:dyDescent="0.3">
      <c r="A1935" s="50" t="s">
        <v>300</v>
      </c>
      <c r="B1935" s="25" t="s">
        <v>399</v>
      </c>
      <c r="C1935" s="27" t="s">
        <v>9</v>
      </c>
      <c r="D1935" s="32">
        <v>328.27</v>
      </c>
      <c r="E1935" s="29" t="s">
        <v>423</v>
      </c>
    </row>
    <row r="1936" spans="1:5" ht="14.4" customHeight="1" x14ac:dyDescent="0.3">
      <c r="A1936" s="129" t="s">
        <v>300</v>
      </c>
      <c r="B1936" s="108" t="s">
        <v>43</v>
      </c>
      <c r="C1936" s="109" t="s">
        <v>9</v>
      </c>
      <c r="D1936" s="126">
        <v>18150</v>
      </c>
      <c r="E1936" s="111" t="s">
        <v>423</v>
      </c>
    </row>
    <row r="1937" spans="1:5" ht="14.4" customHeight="1" x14ac:dyDescent="0.3">
      <c r="A1937" s="50" t="s">
        <v>300</v>
      </c>
      <c r="B1937" s="25" t="s">
        <v>399</v>
      </c>
      <c r="C1937" s="27" t="s">
        <v>9</v>
      </c>
      <c r="D1937" s="32">
        <v>328.27</v>
      </c>
      <c r="E1937" s="29" t="s">
        <v>290</v>
      </c>
    </row>
    <row r="1938" spans="1:5" ht="14.4" customHeight="1" x14ac:dyDescent="0.3">
      <c r="A1938" s="50" t="s">
        <v>300</v>
      </c>
      <c r="B1938" s="25" t="s">
        <v>399</v>
      </c>
      <c r="C1938" s="27" t="s">
        <v>9</v>
      </c>
      <c r="D1938" s="32">
        <v>328.27</v>
      </c>
      <c r="E1938" s="29" t="s">
        <v>176</v>
      </c>
    </row>
    <row r="1939" spans="1:5" ht="14.4" customHeight="1" x14ac:dyDescent="0.3">
      <c r="A1939" s="129" t="s">
        <v>300</v>
      </c>
      <c r="B1939" s="108" t="s">
        <v>40</v>
      </c>
      <c r="C1939" s="109" t="s">
        <v>9</v>
      </c>
      <c r="D1939" s="126">
        <v>350</v>
      </c>
      <c r="E1939" s="111" t="s">
        <v>465</v>
      </c>
    </row>
    <row r="1940" spans="1:5" ht="14.4" customHeight="1" x14ac:dyDescent="0.3">
      <c r="A1940" s="129" t="s">
        <v>431</v>
      </c>
      <c r="B1940" s="129" t="s">
        <v>175</v>
      </c>
      <c r="C1940" s="109" t="s">
        <v>9</v>
      </c>
      <c r="D1940" s="131">
        <v>45</v>
      </c>
      <c r="E1940" s="130" t="s">
        <v>166</v>
      </c>
    </row>
    <row r="1941" spans="1:5" ht="14.4" customHeight="1" x14ac:dyDescent="0.3">
      <c r="A1941" s="129" t="s">
        <v>431</v>
      </c>
      <c r="B1941" s="129" t="s">
        <v>175</v>
      </c>
      <c r="C1941" s="109" t="s">
        <v>9</v>
      </c>
      <c r="D1941" s="131">
        <v>50</v>
      </c>
      <c r="E1941" s="130" t="s">
        <v>211</v>
      </c>
    </row>
    <row r="1942" spans="1:5" ht="14.4" customHeight="1" x14ac:dyDescent="0.3">
      <c r="A1942" s="129" t="s">
        <v>431</v>
      </c>
      <c r="B1942" s="129" t="s">
        <v>8</v>
      </c>
      <c r="C1942" s="109" t="s">
        <v>9</v>
      </c>
      <c r="D1942" s="131">
        <v>20</v>
      </c>
      <c r="E1942" s="130" t="s">
        <v>228</v>
      </c>
    </row>
    <row r="1943" spans="1:5" ht="14.4" customHeight="1" x14ac:dyDescent="0.3">
      <c r="A1943" s="129" t="s">
        <v>431</v>
      </c>
      <c r="B1943" s="129" t="s">
        <v>13</v>
      </c>
      <c r="C1943" s="109" t="s">
        <v>9</v>
      </c>
      <c r="D1943" s="131">
        <v>38.29</v>
      </c>
      <c r="E1943" s="130" t="s">
        <v>152</v>
      </c>
    </row>
    <row r="1944" spans="1:5" ht="14.4" customHeight="1" x14ac:dyDescent="0.3">
      <c r="A1944" s="129" t="s">
        <v>431</v>
      </c>
      <c r="B1944" s="129" t="s">
        <v>13</v>
      </c>
      <c r="C1944" s="109" t="s">
        <v>9</v>
      </c>
      <c r="D1944" s="131">
        <v>34.46</v>
      </c>
      <c r="E1944" s="130" t="s">
        <v>310</v>
      </c>
    </row>
    <row r="1945" spans="1:5" ht="14.4" customHeight="1" x14ac:dyDescent="0.3">
      <c r="A1945" s="129" t="s">
        <v>431</v>
      </c>
      <c r="B1945" s="129" t="s">
        <v>13</v>
      </c>
      <c r="C1945" s="109" t="s">
        <v>9</v>
      </c>
      <c r="D1945" s="131">
        <v>140</v>
      </c>
      <c r="E1945" s="130" t="s">
        <v>310</v>
      </c>
    </row>
    <row r="1946" spans="1:5" ht="14.4" customHeight="1" x14ac:dyDescent="0.3">
      <c r="A1946" s="129" t="s">
        <v>431</v>
      </c>
      <c r="B1946" s="129" t="s">
        <v>436</v>
      </c>
      <c r="C1946" s="109" t="s">
        <v>9</v>
      </c>
      <c r="D1946" s="131">
        <v>315</v>
      </c>
      <c r="E1946" s="130" t="s">
        <v>147</v>
      </c>
    </row>
    <row r="1947" spans="1:5" ht="14.4" customHeight="1" x14ac:dyDescent="0.3">
      <c r="A1947" s="129" t="s">
        <v>431</v>
      </c>
      <c r="B1947" s="129" t="s">
        <v>175</v>
      </c>
      <c r="C1947" s="109" t="s">
        <v>9</v>
      </c>
      <c r="D1947" s="131">
        <v>40</v>
      </c>
      <c r="E1947" s="130" t="s">
        <v>241</v>
      </c>
    </row>
    <row r="1948" spans="1:5" ht="14.4" customHeight="1" x14ac:dyDescent="0.3">
      <c r="A1948" s="107" t="s">
        <v>29</v>
      </c>
      <c r="B1948" s="108" t="s">
        <v>270</v>
      </c>
      <c r="C1948" s="109" t="s">
        <v>9</v>
      </c>
      <c r="D1948" s="126">
        <v>2000</v>
      </c>
      <c r="E1948" s="111" t="s">
        <v>41</v>
      </c>
    </row>
    <row r="1949" spans="1:5" ht="14.4" customHeight="1" x14ac:dyDescent="0.3">
      <c r="A1949" s="107" t="s">
        <v>29</v>
      </c>
      <c r="B1949" s="108" t="s">
        <v>8</v>
      </c>
      <c r="C1949" s="109" t="s">
        <v>9</v>
      </c>
      <c r="D1949" s="126">
        <v>578</v>
      </c>
      <c r="E1949" s="111" t="s">
        <v>271</v>
      </c>
    </row>
    <row r="1950" spans="1:5" ht="14.4" customHeight="1" x14ac:dyDescent="0.3">
      <c r="A1950" s="107" t="s">
        <v>29</v>
      </c>
      <c r="B1950" s="108" t="s">
        <v>30</v>
      </c>
      <c r="C1950" s="109" t="s">
        <v>9</v>
      </c>
      <c r="D1950" s="126">
        <v>11492.32</v>
      </c>
      <c r="E1950" s="111" t="s">
        <v>272</v>
      </c>
    </row>
    <row r="1951" spans="1:5" ht="14.4" customHeight="1" x14ac:dyDescent="0.3">
      <c r="A1951" s="107" t="s">
        <v>29</v>
      </c>
      <c r="B1951" s="108" t="s">
        <v>13</v>
      </c>
      <c r="C1951" s="109" t="s">
        <v>9</v>
      </c>
      <c r="D1951" s="126">
        <v>166.32</v>
      </c>
      <c r="E1951" s="111" t="s">
        <v>273</v>
      </c>
    </row>
    <row r="1952" spans="1:5" ht="14.4" customHeight="1" x14ac:dyDescent="0.3">
      <c r="A1952" s="107" t="s">
        <v>29</v>
      </c>
      <c r="B1952" s="108" t="s">
        <v>274</v>
      </c>
      <c r="C1952" s="109" t="s">
        <v>9</v>
      </c>
      <c r="D1952" s="126">
        <v>364</v>
      </c>
      <c r="E1952" s="111" t="s">
        <v>275</v>
      </c>
    </row>
    <row r="1953" spans="1:5" ht="14.4" customHeight="1" x14ac:dyDescent="0.3">
      <c r="A1953" s="107" t="s">
        <v>793</v>
      </c>
      <c r="B1953" s="108" t="s">
        <v>13</v>
      </c>
      <c r="C1953" s="109" t="s">
        <v>9</v>
      </c>
      <c r="D1953" s="126">
        <v>132.22</v>
      </c>
      <c r="E1953" s="111" t="s">
        <v>671</v>
      </c>
    </row>
    <row r="1954" spans="1:5" ht="14.4" customHeight="1" x14ac:dyDescent="0.3">
      <c r="A1954" s="107" t="s">
        <v>793</v>
      </c>
      <c r="B1954" s="108" t="s">
        <v>13</v>
      </c>
      <c r="C1954" s="109" t="s">
        <v>9</v>
      </c>
      <c r="D1954" s="126">
        <v>96.62</v>
      </c>
      <c r="E1954" s="111" t="s">
        <v>163</v>
      </c>
    </row>
    <row r="1955" spans="1:5" ht="14.4" customHeight="1" x14ac:dyDescent="0.3">
      <c r="A1955" s="107" t="s">
        <v>793</v>
      </c>
      <c r="B1955" s="108" t="s">
        <v>13</v>
      </c>
      <c r="C1955" s="109" t="s">
        <v>9</v>
      </c>
      <c r="D1955" s="126">
        <v>90.94</v>
      </c>
      <c r="E1955" s="111" t="s">
        <v>652</v>
      </c>
    </row>
    <row r="1956" spans="1:5" ht="14.4" customHeight="1" x14ac:dyDescent="0.3">
      <c r="A1956" s="107" t="s">
        <v>793</v>
      </c>
      <c r="B1956" s="108" t="s">
        <v>13</v>
      </c>
      <c r="C1956" s="109" t="s">
        <v>9</v>
      </c>
      <c r="D1956" s="126">
        <v>90.94</v>
      </c>
      <c r="E1956" s="111" t="s">
        <v>685</v>
      </c>
    </row>
    <row r="1957" spans="1:5" ht="14.4" customHeight="1" x14ac:dyDescent="0.3">
      <c r="A1957" s="107" t="s">
        <v>793</v>
      </c>
      <c r="B1957" s="108" t="s">
        <v>13</v>
      </c>
      <c r="C1957" s="109" t="s">
        <v>9</v>
      </c>
      <c r="D1957" s="126">
        <v>90.94</v>
      </c>
      <c r="E1957" s="111" t="s">
        <v>685</v>
      </c>
    </row>
    <row r="1958" spans="1:5" ht="14.4" customHeight="1" x14ac:dyDescent="0.3">
      <c r="A1958" s="107" t="s">
        <v>88</v>
      </c>
      <c r="B1958" s="132" t="s">
        <v>772</v>
      </c>
      <c r="C1958" s="109" t="s">
        <v>9</v>
      </c>
      <c r="D1958" s="126">
        <v>900</v>
      </c>
      <c r="E1958" s="111" t="s">
        <v>14</v>
      </c>
    </row>
    <row r="1959" spans="1:5" ht="14.4" customHeight="1" x14ac:dyDescent="0.3">
      <c r="A1959" s="107" t="s">
        <v>88</v>
      </c>
      <c r="B1959" s="129" t="s">
        <v>89</v>
      </c>
      <c r="C1959" s="109" t="s">
        <v>9</v>
      </c>
      <c r="D1959" s="126">
        <v>50</v>
      </c>
      <c r="E1959" s="111" t="s">
        <v>28</v>
      </c>
    </row>
    <row r="1960" spans="1:5" ht="14.4" customHeight="1" x14ac:dyDescent="0.3">
      <c r="A1960" s="107" t="s">
        <v>88</v>
      </c>
      <c r="B1960" s="129" t="s">
        <v>164</v>
      </c>
      <c r="C1960" s="109" t="s">
        <v>9</v>
      </c>
      <c r="D1960" s="126">
        <v>100</v>
      </c>
      <c r="E1960" s="111" t="s">
        <v>154</v>
      </c>
    </row>
    <row r="1961" spans="1:5" ht="14.4" customHeight="1" x14ac:dyDescent="0.3">
      <c r="A1961" s="107" t="s">
        <v>88</v>
      </c>
      <c r="B1961" s="107" t="s">
        <v>40</v>
      </c>
      <c r="C1961" s="109" t="s">
        <v>9</v>
      </c>
      <c r="D1961" s="126">
        <v>231</v>
      </c>
      <c r="E1961" s="111" t="s">
        <v>150</v>
      </c>
    </row>
    <row r="1962" spans="1:5" ht="14.4" customHeight="1" x14ac:dyDescent="0.3">
      <c r="A1962" s="107" t="s">
        <v>88</v>
      </c>
      <c r="B1962" s="129" t="s">
        <v>164</v>
      </c>
      <c r="C1962" s="109" t="s">
        <v>9</v>
      </c>
      <c r="D1962" s="126">
        <v>90</v>
      </c>
      <c r="E1962" s="111" t="s">
        <v>155</v>
      </c>
    </row>
    <row r="1963" spans="1:5" ht="14.4" customHeight="1" x14ac:dyDescent="0.3">
      <c r="A1963" s="107" t="s">
        <v>88</v>
      </c>
      <c r="B1963" s="129" t="s">
        <v>164</v>
      </c>
      <c r="C1963" s="109" t="s">
        <v>9</v>
      </c>
      <c r="D1963" s="126">
        <v>165</v>
      </c>
      <c r="E1963" s="111" t="s">
        <v>155</v>
      </c>
    </row>
    <row r="1964" spans="1:5" ht="14.4" customHeight="1" x14ac:dyDescent="0.3">
      <c r="A1964" s="107" t="s">
        <v>88</v>
      </c>
      <c r="B1964" s="129" t="s">
        <v>164</v>
      </c>
      <c r="C1964" s="109" t="s">
        <v>9</v>
      </c>
      <c r="D1964" s="126">
        <v>60</v>
      </c>
      <c r="E1964" s="111" t="s">
        <v>167</v>
      </c>
    </row>
    <row r="1965" spans="1:5" ht="14.4" customHeight="1" x14ac:dyDescent="0.3">
      <c r="A1965" s="107" t="s">
        <v>88</v>
      </c>
      <c r="B1965" s="107" t="s">
        <v>40</v>
      </c>
      <c r="C1965" s="109" t="s">
        <v>9</v>
      </c>
      <c r="D1965" s="126">
        <v>140</v>
      </c>
      <c r="E1965" s="111" t="s">
        <v>168</v>
      </c>
    </row>
    <row r="1966" spans="1:5" ht="14.4" customHeight="1" x14ac:dyDescent="0.3">
      <c r="A1966" s="107" t="s">
        <v>88</v>
      </c>
      <c r="B1966" s="129" t="s">
        <v>164</v>
      </c>
      <c r="C1966" s="109" t="s">
        <v>9</v>
      </c>
      <c r="D1966" s="126">
        <v>35</v>
      </c>
      <c r="E1966" s="111" t="s">
        <v>168</v>
      </c>
    </row>
    <row r="1967" spans="1:5" ht="14.4" customHeight="1" x14ac:dyDescent="0.3">
      <c r="A1967" s="107" t="s">
        <v>88</v>
      </c>
      <c r="B1967" s="129" t="s">
        <v>13</v>
      </c>
      <c r="C1967" s="109" t="s">
        <v>9</v>
      </c>
      <c r="D1967" s="126">
        <v>90.94</v>
      </c>
      <c r="E1967" s="111" t="s">
        <v>169</v>
      </c>
    </row>
    <row r="1968" spans="1:5" ht="14.4" customHeight="1" x14ac:dyDescent="0.3">
      <c r="A1968" s="107" t="s">
        <v>88</v>
      </c>
      <c r="B1968" s="107" t="s">
        <v>40</v>
      </c>
      <c r="C1968" s="109" t="s">
        <v>9</v>
      </c>
      <c r="D1968" s="126">
        <v>175</v>
      </c>
      <c r="E1968" s="111" t="s">
        <v>173</v>
      </c>
    </row>
    <row r="1969" spans="1:5" ht="14.4" customHeight="1" x14ac:dyDescent="0.3">
      <c r="A1969" s="107" t="s">
        <v>88</v>
      </c>
      <c r="B1969" s="129" t="s">
        <v>164</v>
      </c>
      <c r="C1969" s="109" t="s">
        <v>9</v>
      </c>
      <c r="D1969" s="126">
        <v>80</v>
      </c>
      <c r="E1969" s="111" t="s">
        <v>188</v>
      </c>
    </row>
    <row r="1970" spans="1:5" ht="14.4" customHeight="1" x14ac:dyDescent="0.3">
      <c r="A1970" s="107" t="s">
        <v>88</v>
      </c>
      <c r="B1970" s="129" t="s">
        <v>164</v>
      </c>
      <c r="C1970" s="109" t="s">
        <v>9</v>
      </c>
      <c r="D1970" s="126">
        <v>35</v>
      </c>
      <c r="E1970" s="111" t="s">
        <v>189</v>
      </c>
    </row>
    <row r="1971" spans="1:5" ht="14.4" customHeight="1" x14ac:dyDescent="0.3">
      <c r="A1971" s="107" t="s">
        <v>88</v>
      </c>
      <c r="B1971" s="129" t="s">
        <v>164</v>
      </c>
      <c r="C1971" s="109" t="s">
        <v>9</v>
      </c>
      <c r="D1971" s="126">
        <v>20</v>
      </c>
      <c r="E1971" s="111" t="s">
        <v>189</v>
      </c>
    </row>
    <row r="1972" spans="1:5" ht="14.4" customHeight="1" x14ac:dyDescent="0.3">
      <c r="A1972" s="107" t="s">
        <v>88</v>
      </c>
      <c r="B1972" s="129" t="s">
        <v>164</v>
      </c>
      <c r="C1972" s="109" t="s">
        <v>9</v>
      </c>
      <c r="D1972" s="126">
        <v>60</v>
      </c>
      <c r="E1972" s="111" t="s">
        <v>189</v>
      </c>
    </row>
    <row r="1973" spans="1:5" ht="14.4" customHeight="1" x14ac:dyDescent="0.3">
      <c r="A1973" s="107" t="s">
        <v>88</v>
      </c>
      <c r="B1973" s="129" t="s">
        <v>164</v>
      </c>
      <c r="C1973" s="109" t="s">
        <v>9</v>
      </c>
      <c r="D1973" s="126">
        <v>70</v>
      </c>
      <c r="E1973" s="111" t="s">
        <v>189</v>
      </c>
    </row>
    <row r="1974" spans="1:5" ht="14.4" customHeight="1" x14ac:dyDescent="0.3">
      <c r="A1974" s="107" t="s">
        <v>88</v>
      </c>
      <c r="B1974" s="108" t="s">
        <v>27</v>
      </c>
      <c r="C1974" s="109" t="s">
        <v>9</v>
      </c>
      <c r="D1974" s="126">
        <v>111</v>
      </c>
      <c r="E1974" s="111" t="s">
        <v>172</v>
      </c>
    </row>
    <row r="1975" spans="1:5" ht="14.4" customHeight="1" x14ac:dyDescent="0.3">
      <c r="A1975" s="107" t="s">
        <v>88</v>
      </c>
      <c r="B1975" s="107" t="s">
        <v>40</v>
      </c>
      <c r="C1975" s="109" t="s">
        <v>9</v>
      </c>
      <c r="D1975" s="126">
        <v>140</v>
      </c>
      <c r="E1975" s="111" t="s">
        <v>192</v>
      </c>
    </row>
    <row r="1976" spans="1:5" ht="14.4" customHeight="1" x14ac:dyDescent="0.3">
      <c r="A1976" s="107" t="s">
        <v>722</v>
      </c>
      <c r="B1976" s="129" t="s">
        <v>8</v>
      </c>
      <c r="C1976" s="109" t="s">
        <v>9</v>
      </c>
      <c r="D1976" s="126">
        <v>70</v>
      </c>
      <c r="E1976" s="111" t="s">
        <v>96</v>
      </c>
    </row>
    <row r="1977" spans="1:5" ht="14.4" customHeight="1" x14ac:dyDescent="0.3">
      <c r="A1977" s="107" t="s">
        <v>722</v>
      </c>
      <c r="B1977" s="129" t="s">
        <v>8</v>
      </c>
      <c r="C1977" s="109" t="s">
        <v>9</v>
      </c>
      <c r="D1977" s="126">
        <v>150</v>
      </c>
      <c r="E1977" s="111" t="s">
        <v>56</v>
      </c>
    </row>
    <row r="1978" spans="1:5" ht="14.4" customHeight="1" x14ac:dyDescent="0.3">
      <c r="A1978" s="107" t="s">
        <v>722</v>
      </c>
      <c r="B1978" s="129" t="s">
        <v>8</v>
      </c>
      <c r="C1978" s="109" t="s">
        <v>9</v>
      </c>
      <c r="D1978" s="126">
        <v>70</v>
      </c>
      <c r="E1978" s="111" t="s">
        <v>71</v>
      </c>
    </row>
    <row r="1979" spans="1:5" ht="14.4" customHeight="1" x14ac:dyDescent="0.3">
      <c r="A1979" s="107" t="s">
        <v>722</v>
      </c>
      <c r="B1979" s="129" t="s">
        <v>8</v>
      </c>
      <c r="C1979" s="109" t="s">
        <v>9</v>
      </c>
      <c r="D1979" s="126">
        <v>70</v>
      </c>
      <c r="E1979" s="111" t="s">
        <v>102</v>
      </c>
    </row>
    <row r="1980" spans="1:5" ht="14.4" customHeight="1" x14ac:dyDescent="0.3">
      <c r="A1980" s="107" t="s">
        <v>722</v>
      </c>
      <c r="B1980" s="129" t="s">
        <v>8</v>
      </c>
      <c r="C1980" s="109" t="s">
        <v>9</v>
      </c>
      <c r="D1980" s="126">
        <v>180</v>
      </c>
      <c r="E1980" s="111" t="s">
        <v>283</v>
      </c>
    </row>
    <row r="1981" spans="1:5" ht="14.4" customHeight="1" x14ac:dyDescent="0.3">
      <c r="A1981" s="107" t="s">
        <v>722</v>
      </c>
      <c r="B1981" s="129" t="s">
        <v>8</v>
      </c>
      <c r="C1981" s="109" t="s">
        <v>9</v>
      </c>
      <c r="D1981" s="126">
        <v>40</v>
      </c>
      <c r="E1981" s="111" t="s">
        <v>542</v>
      </c>
    </row>
    <row r="1982" spans="1:5" ht="14.4" customHeight="1" x14ac:dyDescent="0.3">
      <c r="A1982" s="107" t="s">
        <v>722</v>
      </c>
      <c r="B1982" s="129" t="s">
        <v>8</v>
      </c>
      <c r="C1982" s="109" t="s">
        <v>9</v>
      </c>
      <c r="D1982" s="126">
        <v>40</v>
      </c>
      <c r="E1982" s="111" t="s">
        <v>161</v>
      </c>
    </row>
    <row r="1983" spans="1:5" ht="14.4" customHeight="1" x14ac:dyDescent="0.3">
      <c r="A1983" s="107" t="s">
        <v>784</v>
      </c>
      <c r="B1983" s="111" t="s">
        <v>25</v>
      </c>
      <c r="C1983" s="109" t="s">
        <v>9</v>
      </c>
      <c r="D1983" s="126" t="s">
        <v>25</v>
      </c>
      <c r="E1983" s="111" t="s">
        <v>25</v>
      </c>
    </row>
    <row r="1984" spans="1:5" ht="14.4" customHeight="1" x14ac:dyDescent="0.3">
      <c r="A1984" s="107" t="s">
        <v>53</v>
      </c>
      <c r="B1984" s="108" t="s">
        <v>8</v>
      </c>
      <c r="C1984" s="109" t="s">
        <v>9</v>
      </c>
      <c r="D1984" s="126">
        <v>32</v>
      </c>
      <c r="E1984" s="111" t="s">
        <v>23</v>
      </c>
    </row>
    <row r="1985" spans="1:5" ht="14.4" customHeight="1" x14ac:dyDescent="0.3">
      <c r="A1985" s="107" t="s">
        <v>53</v>
      </c>
      <c r="B1985" s="108" t="s">
        <v>8</v>
      </c>
      <c r="C1985" s="109" t="s">
        <v>9</v>
      </c>
      <c r="D1985" s="126">
        <v>32</v>
      </c>
      <c r="E1985" s="111" t="s">
        <v>87</v>
      </c>
    </row>
    <row r="1986" spans="1:5" ht="14.4" customHeight="1" x14ac:dyDescent="0.3">
      <c r="A1986" s="107" t="s">
        <v>53</v>
      </c>
      <c r="B1986" s="108" t="s">
        <v>8</v>
      </c>
      <c r="C1986" s="109" t="s">
        <v>9</v>
      </c>
      <c r="D1986" s="126">
        <v>260.95999999999998</v>
      </c>
      <c r="E1986" s="111" t="s">
        <v>142</v>
      </c>
    </row>
    <row r="1987" spans="1:5" ht="14.4" customHeight="1" x14ac:dyDescent="0.3">
      <c r="A1987" s="107" t="s">
        <v>53</v>
      </c>
      <c r="B1987" s="108" t="s">
        <v>274</v>
      </c>
      <c r="C1987" s="109" t="s">
        <v>9</v>
      </c>
      <c r="D1987" s="126">
        <v>822.8</v>
      </c>
      <c r="E1987" s="111" t="s">
        <v>676</v>
      </c>
    </row>
    <row r="1988" spans="1:5" ht="14.4" customHeight="1" x14ac:dyDescent="0.3">
      <c r="A1988" s="107" t="s">
        <v>53</v>
      </c>
      <c r="B1988" s="108" t="s">
        <v>800</v>
      </c>
      <c r="C1988" s="109" t="s">
        <v>9</v>
      </c>
      <c r="D1988" s="126">
        <v>1059.96</v>
      </c>
      <c r="E1988" s="111" t="s">
        <v>191</v>
      </c>
    </row>
    <row r="1989" spans="1:5" ht="14.4" customHeight="1" x14ac:dyDescent="0.3">
      <c r="A1989" s="107" t="s">
        <v>53</v>
      </c>
      <c r="B1989" s="108" t="s">
        <v>800</v>
      </c>
      <c r="C1989" s="109" t="s">
        <v>9</v>
      </c>
      <c r="D1989" s="126">
        <v>1428</v>
      </c>
      <c r="E1989" s="111" t="s">
        <v>349</v>
      </c>
    </row>
    <row r="1990" spans="1:5" ht="14.4" customHeight="1" x14ac:dyDescent="0.3">
      <c r="A1990" s="107" t="s">
        <v>53</v>
      </c>
      <c r="B1990" s="108" t="s">
        <v>800</v>
      </c>
      <c r="C1990" s="109" t="s">
        <v>9</v>
      </c>
      <c r="D1990" s="126">
        <v>476</v>
      </c>
      <c r="E1990" s="111" t="s">
        <v>369</v>
      </c>
    </row>
    <row r="1991" spans="1:5" ht="14.4" customHeight="1" x14ac:dyDescent="0.3">
      <c r="A1991" s="107" t="s">
        <v>53</v>
      </c>
      <c r="B1991" s="108" t="s">
        <v>800</v>
      </c>
      <c r="C1991" s="109" t="s">
        <v>9</v>
      </c>
      <c r="D1991" s="126">
        <v>476</v>
      </c>
      <c r="E1991" s="111" t="s">
        <v>369</v>
      </c>
    </row>
    <row r="1992" spans="1:5" ht="14.4" customHeight="1" x14ac:dyDescent="0.3">
      <c r="A1992" s="107" t="s">
        <v>53</v>
      </c>
      <c r="B1992" s="108" t="s">
        <v>800</v>
      </c>
      <c r="C1992" s="109" t="s">
        <v>9</v>
      </c>
      <c r="D1992" s="126">
        <v>952</v>
      </c>
      <c r="E1992" s="111" t="s">
        <v>198</v>
      </c>
    </row>
    <row r="1993" spans="1:5" ht="14.4" customHeight="1" x14ac:dyDescent="0.3">
      <c r="A1993" s="107" t="s">
        <v>53</v>
      </c>
      <c r="B1993" s="108" t="s">
        <v>800</v>
      </c>
      <c r="C1993" s="109" t="s">
        <v>9</v>
      </c>
      <c r="D1993" s="126">
        <v>952</v>
      </c>
      <c r="E1993" s="111" t="s">
        <v>169</v>
      </c>
    </row>
    <row r="1994" spans="1:5" ht="14.4" customHeight="1" x14ac:dyDescent="0.3">
      <c r="A1994" s="107" t="s">
        <v>53</v>
      </c>
      <c r="B1994" s="108" t="s">
        <v>800</v>
      </c>
      <c r="C1994" s="109" t="s">
        <v>9</v>
      </c>
      <c r="D1994" s="126">
        <v>1355.2</v>
      </c>
      <c r="E1994" s="111" t="s">
        <v>467</v>
      </c>
    </row>
    <row r="1995" spans="1:5" ht="14.4" customHeight="1" x14ac:dyDescent="0.3">
      <c r="A1995" s="107" t="s">
        <v>53</v>
      </c>
      <c r="B1995" s="108" t="s">
        <v>43</v>
      </c>
      <c r="C1995" s="109" t="s">
        <v>9</v>
      </c>
      <c r="D1995" s="126">
        <v>11858</v>
      </c>
      <c r="E1995" s="111" t="s">
        <v>149</v>
      </c>
    </row>
    <row r="1996" spans="1:5" ht="14.4" customHeight="1" x14ac:dyDescent="0.3">
      <c r="A1996" s="107" t="s">
        <v>53</v>
      </c>
      <c r="B1996" s="108" t="s">
        <v>43</v>
      </c>
      <c r="C1996" s="109" t="s">
        <v>9</v>
      </c>
      <c r="D1996" s="126">
        <v>11858</v>
      </c>
      <c r="E1996" s="111" t="s">
        <v>167</v>
      </c>
    </row>
    <row r="1997" spans="1:5" ht="14.4" customHeight="1" x14ac:dyDescent="0.3">
      <c r="A1997" s="107" t="s">
        <v>53</v>
      </c>
      <c r="B1997" s="108" t="s">
        <v>43</v>
      </c>
      <c r="C1997" s="109" t="s">
        <v>9</v>
      </c>
      <c r="D1997" s="126">
        <v>11858</v>
      </c>
      <c r="E1997" s="111" t="s">
        <v>395</v>
      </c>
    </row>
    <row r="1998" spans="1:5" ht="14.4" customHeight="1" x14ac:dyDescent="0.3">
      <c r="A1998" s="107" t="s">
        <v>53</v>
      </c>
      <c r="B1998" s="108" t="s">
        <v>8</v>
      </c>
      <c r="C1998" s="109" t="s">
        <v>9</v>
      </c>
      <c r="D1998" s="126">
        <v>77.44</v>
      </c>
      <c r="E1998" s="111" t="s">
        <v>435</v>
      </c>
    </row>
    <row r="1999" spans="1:5" ht="14.4" customHeight="1" x14ac:dyDescent="0.3">
      <c r="A1999" s="107" t="s">
        <v>53</v>
      </c>
      <c r="B1999" s="108" t="s">
        <v>8</v>
      </c>
      <c r="C1999" s="109" t="s">
        <v>9</v>
      </c>
      <c r="D1999" s="126">
        <v>145.19999999999999</v>
      </c>
      <c r="E1999" s="111" t="s">
        <v>672</v>
      </c>
    </row>
    <row r="2000" spans="1:5" ht="14.4" customHeight="1" x14ac:dyDescent="0.3">
      <c r="A2000" s="107" t="s">
        <v>53</v>
      </c>
      <c r="B2000" s="108" t="s">
        <v>8</v>
      </c>
      <c r="C2000" s="109" t="s">
        <v>9</v>
      </c>
      <c r="D2000" s="126">
        <v>59.29</v>
      </c>
      <c r="E2000" s="111" t="s">
        <v>349</v>
      </c>
    </row>
    <row r="2001" spans="1:5" ht="14.4" customHeight="1" x14ac:dyDescent="0.3">
      <c r="A2001" s="107" t="s">
        <v>53</v>
      </c>
      <c r="B2001" s="108" t="s">
        <v>8</v>
      </c>
      <c r="C2001" s="109" t="s">
        <v>9</v>
      </c>
      <c r="D2001" s="126">
        <v>59.29</v>
      </c>
      <c r="E2001" s="111" t="s">
        <v>85</v>
      </c>
    </row>
    <row r="2002" spans="1:5" ht="14.4" customHeight="1" x14ac:dyDescent="0.3">
      <c r="A2002" s="107" t="s">
        <v>53</v>
      </c>
      <c r="B2002" s="108" t="s">
        <v>8</v>
      </c>
      <c r="C2002" s="109" t="s">
        <v>9</v>
      </c>
      <c r="D2002" s="126">
        <v>330.33</v>
      </c>
      <c r="E2002" s="111" t="s">
        <v>142</v>
      </c>
    </row>
    <row r="2003" spans="1:5" ht="14.4" customHeight="1" x14ac:dyDescent="0.3">
      <c r="A2003" s="107" t="s">
        <v>53</v>
      </c>
      <c r="B2003" s="108" t="s">
        <v>8</v>
      </c>
      <c r="C2003" s="109" t="s">
        <v>9</v>
      </c>
      <c r="D2003" s="126">
        <v>59.29</v>
      </c>
      <c r="E2003" s="111" t="s">
        <v>226</v>
      </c>
    </row>
    <row r="2004" spans="1:5" ht="14.4" customHeight="1" x14ac:dyDescent="0.3">
      <c r="A2004" s="107" t="s">
        <v>53</v>
      </c>
      <c r="B2004" s="108" t="s">
        <v>8</v>
      </c>
      <c r="C2004" s="109" t="s">
        <v>9</v>
      </c>
      <c r="D2004" s="126">
        <v>59.29</v>
      </c>
      <c r="E2004" s="111" t="s">
        <v>542</v>
      </c>
    </row>
    <row r="2005" spans="1:5" ht="14.4" customHeight="1" x14ac:dyDescent="0.3">
      <c r="A2005" s="107" t="s">
        <v>53</v>
      </c>
      <c r="B2005" s="108" t="s">
        <v>48</v>
      </c>
      <c r="C2005" s="109" t="s">
        <v>9</v>
      </c>
      <c r="D2005" s="126">
        <v>3720.75</v>
      </c>
      <c r="E2005" s="111" t="s">
        <v>221</v>
      </c>
    </row>
    <row r="2006" spans="1:5" ht="14.4" customHeight="1" x14ac:dyDescent="0.3">
      <c r="A2006" s="107" t="s">
        <v>53</v>
      </c>
      <c r="B2006" s="108" t="s">
        <v>8</v>
      </c>
      <c r="C2006" s="109" t="s">
        <v>9</v>
      </c>
      <c r="D2006" s="126">
        <v>49</v>
      </c>
      <c r="E2006" s="111" t="s">
        <v>226</v>
      </c>
    </row>
    <row r="2007" spans="1:5" ht="14.4" customHeight="1" x14ac:dyDescent="0.3">
      <c r="A2007" s="107" t="s">
        <v>53</v>
      </c>
      <c r="B2007" s="108" t="s">
        <v>8</v>
      </c>
      <c r="C2007" s="109" t="s">
        <v>9</v>
      </c>
      <c r="D2007" s="126">
        <v>49</v>
      </c>
      <c r="E2007" s="111" t="s">
        <v>542</v>
      </c>
    </row>
    <row r="2008" spans="1:5" ht="14.4" customHeight="1" x14ac:dyDescent="0.3">
      <c r="A2008" s="107" t="s">
        <v>358</v>
      </c>
      <c r="B2008" s="108" t="s">
        <v>8</v>
      </c>
      <c r="C2008" s="109" t="s">
        <v>9</v>
      </c>
      <c r="D2008" s="126">
        <v>96</v>
      </c>
      <c r="E2008" s="111" t="s">
        <v>359</v>
      </c>
    </row>
    <row r="2009" spans="1:5" ht="14.4" customHeight="1" x14ac:dyDescent="0.3">
      <c r="A2009" s="107" t="s">
        <v>358</v>
      </c>
      <c r="B2009" s="108" t="s">
        <v>8</v>
      </c>
      <c r="C2009" s="109" t="s">
        <v>9</v>
      </c>
      <c r="D2009" s="126">
        <v>96</v>
      </c>
      <c r="E2009" s="111" t="s">
        <v>113</v>
      </c>
    </row>
    <row r="2010" spans="1:5" ht="14.4" customHeight="1" x14ac:dyDescent="0.3">
      <c r="A2010" s="107" t="s">
        <v>358</v>
      </c>
      <c r="B2010" s="108" t="s">
        <v>360</v>
      </c>
      <c r="C2010" s="109" t="s">
        <v>9</v>
      </c>
      <c r="D2010" s="126">
        <v>4130.5</v>
      </c>
      <c r="E2010" s="111" t="s">
        <v>124</v>
      </c>
    </row>
    <row r="2011" spans="1:5" ht="14.4" customHeight="1" x14ac:dyDescent="0.3">
      <c r="A2011" s="107" t="s">
        <v>358</v>
      </c>
      <c r="B2011" s="108" t="s">
        <v>8</v>
      </c>
      <c r="C2011" s="109" t="s">
        <v>9</v>
      </c>
      <c r="D2011" s="126">
        <v>126</v>
      </c>
      <c r="E2011" s="111" t="s">
        <v>361</v>
      </c>
    </row>
    <row r="2012" spans="1:5" ht="14.4" customHeight="1" x14ac:dyDescent="0.3">
      <c r="A2012" s="107" t="s">
        <v>358</v>
      </c>
      <c r="B2012" s="108" t="s">
        <v>16</v>
      </c>
      <c r="C2012" s="109" t="s">
        <v>9</v>
      </c>
      <c r="D2012" s="126">
        <v>80</v>
      </c>
      <c r="E2012" s="111" t="s">
        <v>361</v>
      </c>
    </row>
    <row r="2013" spans="1:5" ht="14.4" customHeight="1" x14ac:dyDescent="0.3">
      <c r="A2013" s="107" t="s">
        <v>358</v>
      </c>
      <c r="B2013" s="108" t="s">
        <v>360</v>
      </c>
      <c r="C2013" s="109" t="s">
        <v>9</v>
      </c>
      <c r="D2013" s="126">
        <v>5806</v>
      </c>
      <c r="E2013" s="111" t="s">
        <v>141</v>
      </c>
    </row>
    <row r="2014" spans="1:5" ht="14.4" customHeight="1" x14ac:dyDescent="0.3">
      <c r="A2014" s="107" t="s">
        <v>358</v>
      </c>
      <c r="B2014" s="108" t="s">
        <v>16</v>
      </c>
      <c r="C2014" s="109" t="s">
        <v>9</v>
      </c>
      <c r="D2014" s="126">
        <v>40</v>
      </c>
      <c r="E2014" s="111" t="s">
        <v>362</v>
      </c>
    </row>
    <row r="2015" spans="1:5" ht="14.4" customHeight="1" x14ac:dyDescent="0.3">
      <c r="A2015" s="107" t="s">
        <v>358</v>
      </c>
      <c r="B2015" s="108" t="s">
        <v>360</v>
      </c>
      <c r="C2015" s="109" t="s">
        <v>9</v>
      </c>
      <c r="D2015" s="126">
        <v>4966.5</v>
      </c>
      <c r="E2015" s="111" t="s">
        <v>266</v>
      </c>
    </row>
    <row r="2016" spans="1:5" ht="14.4" customHeight="1" x14ac:dyDescent="0.3">
      <c r="A2016" s="107" t="s">
        <v>358</v>
      </c>
      <c r="B2016" s="108" t="s">
        <v>360</v>
      </c>
      <c r="C2016" s="109" t="s">
        <v>9</v>
      </c>
      <c r="D2016" s="126">
        <v>3687</v>
      </c>
      <c r="E2016" s="111" t="s">
        <v>239</v>
      </c>
    </row>
    <row r="2017" spans="1:5" ht="14.4" customHeight="1" x14ac:dyDescent="0.3">
      <c r="A2017" s="107" t="s">
        <v>358</v>
      </c>
      <c r="B2017" s="108" t="s">
        <v>360</v>
      </c>
      <c r="C2017" s="109" t="s">
        <v>9</v>
      </c>
      <c r="D2017" s="126">
        <v>2170</v>
      </c>
      <c r="E2017" s="111" t="s">
        <v>239</v>
      </c>
    </row>
    <row r="2018" spans="1:5" ht="14.4" customHeight="1" x14ac:dyDescent="0.3">
      <c r="A2018" s="107" t="s">
        <v>358</v>
      </c>
      <c r="B2018" s="108" t="s">
        <v>360</v>
      </c>
      <c r="C2018" s="109" t="s">
        <v>9</v>
      </c>
      <c r="D2018" s="126">
        <v>5275</v>
      </c>
      <c r="E2018" s="111" t="s">
        <v>173</v>
      </c>
    </row>
    <row r="2019" spans="1:5" ht="14.4" customHeight="1" x14ac:dyDescent="0.3">
      <c r="A2019" s="107" t="s">
        <v>358</v>
      </c>
      <c r="B2019" s="108" t="s">
        <v>360</v>
      </c>
      <c r="C2019" s="109" t="s">
        <v>9</v>
      </c>
      <c r="D2019" s="126">
        <v>2884</v>
      </c>
      <c r="E2019" s="111" t="s">
        <v>192</v>
      </c>
    </row>
    <row r="2020" spans="1:5" ht="14.4" customHeight="1" x14ac:dyDescent="0.3">
      <c r="A2020" s="107" t="s">
        <v>358</v>
      </c>
      <c r="B2020" s="108" t="s">
        <v>360</v>
      </c>
      <c r="C2020" s="109" t="s">
        <v>9</v>
      </c>
      <c r="D2020" s="126">
        <v>796</v>
      </c>
      <c r="E2020" s="111" t="s">
        <v>212</v>
      </c>
    </row>
    <row r="2021" spans="1:5" ht="14.4" customHeight="1" x14ac:dyDescent="0.3">
      <c r="A2021" s="107" t="s">
        <v>358</v>
      </c>
      <c r="B2021" s="108" t="s">
        <v>360</v>
      </c>
      <c r="C2021" s="109" t="s">
        <v>9</v>
      </c>
      <c r="D2021" s="126">
        <v>3258</v>
      </c>
      <c r="E2021" s="111" t="s">
        <v>212</v>
      </c>
    </row>
    <row r="2022" spans="1:5" ht="14.4" customHeight="1" x14ac:dyDescent="0.3">
      <c r="A2022" s="107" t="s">
        <v>358</v>
      </c>
      <c r="B2022" s="108" t="s">
        <v>360</v>
      </c>
      <c r="C2022" s="109" t="s">
        <v>9</v>
      </c>
      <c r="D2022" s="126">
        <v>5500</v>
      </c>
      <c r="E2022" s="111" t="s">
        <v>212</v>
      </c>
    </row>
    <row r="2023" spans="1:5" ht="14.4" customHeight="1" x14ac:dyDescent="0.3">
      <c r="A2023" s="107" t="s">
        <v>358</v>
      </c>
      <c r="B2023" s="108" t="s">
        <v>8</v>
      </c>
      <c r="C2023" s="109" t="s">
        <v>9</v>
      </c>
      <c r="D2023" s="126">
        <v>210</v>
      </c>
      <c r="E2023" s="111" t="s">
        <v>212</v>
      </c>
    </row>
    <row r="2024" spans="1:5" ht="14.4" customHeight="1" x14ac:dyDescent="0.3">
      <c r="A2024" s="107" t="s">
        <v>358</v>
      </c>
      <c r="B2024" s="108" t="s">
        <v>16</v>
      </c>
      <c r="C2024" s="109" t="s">
        <v>9</v>
      </c>
      <c r="D2024" s="126">
        <v>40</v>
      </c>
      <c r="E2024" s="111" t="s">
        <v>363</v>
      </c>
    </row>
    <row r="2025" spans="1:5" ht="14.4" customHeight="1" x14ac:dyDescent="0.3">
      <c r="A2025" s="107" t="s">
        <v>839</v>
      </c>
      <c r="B2025" s="108" t="s">
        <v>840</v>
      </c>
      <c r="C2025" s="109" t="s">
        <v>9</v>
      </c>
      <c r="D2025" s="126">
        <v>80</v>
      </c>
      <c r="E2025" s="111" t="s">
        <v>465</v>
      </c>
    </row>
    <row r="2026" spans="1:5" ht="14.4" customHeight="1" x14ac:dyDescent="0.3">
      <c r="A2026" s="107" t="s">
        <v>839</v>
      </c>
      <c r="B2026" s="108" t="s">
        <v>840</v>
      </c>
      <c r="C2026" s="109" t="s">
        <v>9</v>
      </c>
      <c r="D2026" s="126">
        <v>50</v>
      </c>
      <c r="E2026" s="111" t="s">
        <v>121</v>
      </c>
    </row>
    <row r="2027" spans="1:5" ht="14.4" customHeight="1" x14ac:dyDescent="0.3">
      <c r="A2027" s="107" t="s">
        <v>839</v>
      </c>
      <c r="B2027" s="108" t="s">
        <v>840</v>
      </c>
      <c r="C2027" s="109" t="s">
        <v>9</v>
      </c>
      <c r="D2027" s="126">
        <v>125</v>
      </c>
      <c r="E2027" s="111" t="s">
        <v>469</v>
      </c>
    </row>
    <row r="2028" spans="1:5" ht="14.4" customHeight="1" x14ac:dyDescent="0.3">
      <c r="A2028" s="107" t="s">
        <v>839</v>
      </c>
      <c r="B2028" s="108" t="s">
        <v>8</v>
      </c>
      <c r="C2028" s="109" t="s">
        <v>9</v>
      </c>
      <c r="D2028" s="126">
        <v>120</v>
      </c>
      <c r="E2028" s="111" t="s">
        <v>198</v>
      </c>
    </row>
    <row r="2029" spans="1:5" ht="14.4" customHeight="1" x14ac:dyDescent="0.3">
      <c r="A2029" s="107" t="s">
        <v>839</v>
      </c>
      <c r="B2029" s="108" t="s">
        <v>8</v>
      </c>
      <c r="C2029" s="109" t="s">
        <v>9</v>
      </c>
      <c r="D2029" s="126">
        <v>120</v>
      </c>
      <c r="E2029" s="111" t="s">
        <v>218</v>
      </c>
    </row>
    <row r="2030" spans="1:5" ht="14.4" customHeight="1" x14ac:dyDescent="0.3">
      <c r="A2030" s="107" t="s">
        <v>789</v>
      </c>
      <c r="B2030" s="108" t="s">
        <v>13</v>
      </c>
      <c r="C2030" s="109" t="s">
        <v>9</v>
      </c>
      <c r="D2030" s="126">
        <v>90.94</v>
      </c>
      <c r="E2030" s="111" t="s">
        <v>467</v>
      </c>
    </row>
    <row r="2031" spans="1:5" ht="14.4" customHeight="1" x14ac:dyDescent="0.3">
      <c r="A2031" s="107" t="s">
        <v>789</v>
      </c>
      <c r="B2031" s="108" t="s">
        <v>13</v>
      </c>
      <c r="C2031" s="109" t="s">
        <v>9</v>
      </c>
      <c r="D2031" s="126">
        <v>96.62</v>
      </c>
      <c r="E2031" s="111" t="s">
        <v>105</v>
      </c>
    </row>
    <row r="2032" spans="1:5" ht="14.4" customHeight="1" x14ac:dyDescent="0.3">
      <c r="A2032" s="107" t="s">
        <v>789</v>
      </c>
      <c r="B2032" s="108" t="s">
        <v>13</v>
      </c>
      <c r="C2032" s="109" t="s">
        <v>9</v>
      </c>
      <c r="D2032" s="126">
        <v>90.94</v>
      </c>
      <c r="E2032" s="111" t="s">
        <v>167</v>
      </c>
    </row>
    <row r="2033" spans="1:5" ht="14.4" customHeight="1" x14ac:dyDescent="0.3">
      <c r="A2033" s="107" t="s">
        <v>789</v>
      </c>
      <c r="B2033" s="108" t="s">
        <v>13</v>
      </c>
      <c r="C2033" s="109" t="s">
        <v>9</v>
      </c>
      <c r="D2033" s="126">
        <v>90.94</v>
      </c>
      <c r="E2033" s="111" t="s">
        <v>405</v>
      </c>
    </row>
    <row r="2034" spans="1:5" ht="14.4" customHeight="1" x14ac:dyDescent="0.3">
      <c r="A2034" s="34" t="s">
        <v>539</v>
      </c>
      <c r="B2034" s="38" t="s">
        <v>25</v>
      </c>
      <c r="C2034" s="36" t="s">
        <v>9</v>
      </c>
      <c r="D2034" s="37" t="s">
        <v>25</v>
      </c>
      <c r="E2034" s="38" t="s">
        <v>25</v>
      </c>
    </row>
    <row r="2035" spans="1:5" ht="14.4" customHeight="1" x14ac:dyDescent="0.3">
      <c r="A2035" s="34" t="s">
        <v>727</v>
      </c>
      <c r="B2035" s="38" t="s">
        <v>25</v>
      </c>
      <c r="C2035" s="36" t="s">
        <v>9</v>
      </c>
      <c r="D2035" s="37" t="s">
        <v>25</v>
      </c>
      <c r="E2035" s="38" t="s">
        <v>25</v>
      </c>
    </row>
    <row r="2036" spans="1:5" ht="14.4" customHeight="1" x14ac:dyDescent="0.3">
      <c r="A2036" s="34" t="s">
        <v>598</v>
      </c>
      <c r="B2036" s="38" t="s">
        <v>25</v>
      </c>
      <c r="C2036" s="36" t="s">
        <v>9</v>
      </c>
      <c r="D2036" s="37" t="s">
        <v>25</v>
      </c>
      <c r="E2036" s="38" t="s">
        <v>25</v>
      </c>
    </row>
    <row r="2037" spans="1:5" ht="14.4" customHeight="1" x14ac:dyDescent="0.3">
      <c r="A2037" s="34" t="s">
        <v>538</v>
      </c>
      <c r="B2037" s="38" t="s">
        <v>25</v>
      </c>
      <c r="C2037" s="36" t="s">
        <v>9</v>
      </c>
      <c r="D2037" s="37" t="s">
        <v>25</v>
      </c>
      <c r="E2037" s="38" t="s">
        <v>25</v>
      </c>
    </row>
    <row r="2038" spans="1:5" ht="14.4" customHeight="1" x14ac:dyDescent="0.3">
      <c r="A2038" s="34" t="s">
        <v>512</v>
      </c>
      <c r="B2038" s="38" t="s">
        <v>25</v>
      </c>
      <c r="C2038" s="36" t="s">
        <v>9</v>
      </c>
      <c r="D2038" s="37" t="s">
        <v>25</v>
      </c>
      <c r="E2038" s="38" t="s">
        <v>25</v>
      </c>
    </row>
    <row r="2039" spans="1:5" ht="14.4" customHeight="1" x14ac:dyDescent="0.3">
      <c r="A2039" s="34" t="s">
        <v>560</v>
      </c>
      <c r="B2039" s="38" t="s">
        <v>25</v>
      </c>
      <c r="C2039" s="36" t="s">
        <v>9</v>
      </c>
      <c r="D2039" s="37" t="s">
        <v>25</v>
      </c>
      <c r="E2039" s="38" t="s">
        <v>25</v>
      </c>
    </row>
    <row r="2040" spans="1:5" ht="14.4" customHeight="1" x14ac:dyDescent="0.3">
      <c r="A2040" s="34" t="s">
        <v>606</v>
      </c>
      <c r="B2040" s="38" t="s">
        <v>25</v>
      </c>
      <c r="C2040" s="36" t="s">
        <v>9</v>
      </c>
      <c r="D2040" s="37" t="s">
        <v>25</v>
      </c>
      <c r="E2040" s="38" t="s">
        <v>25</v>
      </c>
    </row>
    <row r="2041" spans="1:5" ht="14.4" customHeight="1" x14ac:dyDescent="0.3">
      <c r="A2041" s="34" t="s">
        <v>559</v>
      </c>
      <c r="B2041" s="38" t="s">
        <v>25</v>
      </c>
      <c r="C2041" s="36" t="s">
        <v>9</v>
      </c>
      <c r="D2041" s="37" t="s">
        <v>25</v>
      </c>
      <c r="E2041" s="38" t="s">
        <v>25</v>
      </c>
    </row>
    <row r="2042" spans="1:5" ht="14.4" customHeight="1" x14ac:dyDescent="0.3">
      <c r="A2042" s="34" t="s">
        <v>561</v>
      </c>
      <c r="B2042" s="38" t="s">
        <v>25</v>
      </c>
      <c r="C2042" s="36" t="s">
        <v>9</v>
      </c>
      <c r="D2042" s="37" t="s">
        <v>25</v>
      </c>
      <c r="E2042" s="38" t="s">
        <v>25</v>
      </c>
    </row>
    <row r="2043" spans="1:5" ht="14.4" customHeight="1" x14ac:dyDescent="0.3">
      <c r="A2043" s="34" t="s">
        <v>554</v>
      </c>
      <c r="B2043" s="38" t="s">
        <v>25</v>
      </c>
      <c r="C2043" s="36" t="s">
        <v>9</v>
      </c>
      <c r="D2043" s="37" t="s">
        <v>25</v>
      </c>
      <c r="E2043" s="38" t="s">
        <v>25</v>
      </c>
    </row>
    <row r="2044" spans="1:5" ht="14.4" customHeight="1" x14ac:dyDescent="0.3">
      <c r="A2044" s="34" t="s">
        <v>555</v>
      </c>
      <c r="B2044" s="38" t="s">
        <v>25</v>
      </c>
      <c r="C2044" s="36" t="s">
        <v>9</v>
      </c>
      <c r="D2044" s="37" t="s">
        <v>25</v>
      </c>
      <c r="E2044" s="38" t="s">
        <v>25</v>
      </c>
    </row>
    <row r="2045" spans="1:5" ht="14.4" customHeight="1" x14ac:dyDescent="0.3">
      <c r="A2045" s="34" t="s">
        <v>633</v>
      </c>
      <c r="B2045" s="38" t="s">
        <v>25</v>
      </c>
      <c r="C2045" s="36" t="s">
        <v>9</v>
      </c>
      <c r="D2045" s="37" t="s">
        <v>25</v>
      </c>
      <c r="E2045" s="38" t="s">
        <v>25</v>
      </c>
    </row>
    <row r="2046" spans="1:5" ht="14.4" customHeight="1" x14ac:dyDescent="0.3">
      <c r="A2046" s="26" t="s">
        <v>708</v>
      </c>
      <c r="B2046" s="25" t="s">
        <v>178</v>
      </c>
      <c r="C2046" s="27" t="s">
        <v>9</v>
      </c>
      <c r="D2046" s="32">
        <v>174.81</v>
      </c>
      <c r="E2046" s="29" t="s">
        <v>87</v>
      </c>
    </row>
    <row r="2047" spans="1:5" ht="14.4" customHeight="1" x14ac:dyDescent="0.3">
      <c r="A2047" s="26" t="s">
        <v>708</v>
      </c>
      <c r="B2047" s="25" t="s">
        <v>178</v>
      </c>
      <c r="C2047" s="27" t="s">
        <v>9</v>
      </c>
      <c r="D2047" s="32">
        <v>1049.81</v>
      </c>
      <c r="E2047" s="29" t="s">
        <v>65</v>
      </c>
    </row>
    <row r="2048" spans="1:5" ht="14.4" customHeight="1" x14ac:dyDescent="0.3">
      <c r="A2048" s="26" t="s">
        <v>708</v>
      </c>
      <c r="B2048" s="25" t="s">
        <v>178</v>
      </c>
      <c r="C2048" s="27" t="s">
        <v>9</v>
      </c>
      <c r="D2048" s="32">
        <v>841.12</v>
      </c>
      <c r="E2048" s="29" t="s">
        <v>465</v>
      </c>
    </row>
    <row r="2049" spans="1:5" ht="14.4" customHeight="1" x14ac:dyDescent="0.3">
      <c r="A2049" s="26" t="s">
        <v>708</v>
      </c>
      <c r="B2049" s="25" t="s">
        <v>178</v>
      </c>
      <c r="C2049" s="27" t="s">
        <v>9</v>
      </c>
      <c r="D2049" s="32">
        <v>1123.93</v>
      </c>
      <c r="E2049" s="29" t="s">
        <v>239</v>
      </c>
    </row>
    <row r="2050" spans="1:5" ht="14.4" customHeight="1" x14ac:dyDescent="0.3">
      <c r="A2050" s="26" t="s">
        <v>708</v>
      </c>
      <c r="B2050" s="25" t="s">
        <v>178</v>
      </c>
      <c r="C2050" s="27" t="s">
        <v>9</v>
      </c>
      <c r="D2050" s="32">
        <v>135.22999999999999</v>
      </c>
      <c r="E2050" s="29" t="s">
        <v>166</v>
      </c>
    </row>
    <row r="2051" spans="1:5" ht="14.4" customHeight="1" x14ac:dyDescent="0.3">
      <c r="A2051" s="26" t="s">
        <v>708</v>
      </c>
      <c r="B2051" s="25" t="s">
        <v>178</v>
      </c>
      <c r="C2051" s="27" t="s">
        <v>9</v>
      </c>
      <c r="D2051" s="32">
        <v>122.24</v>
      </c>
      <c r="E2051" s="29" t="s">
        <v>166</v>
      </c>
    </row>
    <row r="2052" spans="1:5" ht="14.4" customHeight="1" x14ac:dyDescent="0.3">
      <c r="A2052" s="26" t="s">
        <v>708</v>
      </c>
      <c r="B2052" s="25" t="s">
        <v>178</v>
      </c>
      <c r="C2052" s="27" t="s">
        <v>9</v>
      </c>
      <c r="D2052" s="32">
        <v>122.71</v>
      </c>
      <c r="E2052" s="29" t="s">
        <v>166</v>
      </c>
    </row>
    <row r="2053" spans="1:5" ht="14.4" customHeight="1" x14ac:dyDescent="0.3">
      <c r="A2053" s="26" t="s">
        <v>708</v>
      </c>
      <c r="B2053" s="25" t="s">
        <v>178</v>
      </c>
      <c r="C2053" s="27" t="s">
        <v>9</v>
      </c>
      <c r="D2053" s="32">
        <v>142.80000000000001</v>
      </c>
      <c r="E2053" s="29" t="s">
        <v>166</v>
      </c>
    </row>
    <row r="2054" spans="1:5" ht="14.4" customHeight="1" x14ac:dyDescent="0.3">
      <c r="A2054" s="26" t="s">
        <v>708</v>
      </c>
      <c r="B2054" s="25" t="s">
        <v>178</v>
      </c>
      <c r="C2054" s="27" t="s">
        <v>9</v>
      </c>
      <c r="D2054" s="32">
        <v>135.22999999999999</v>
      </c>
      <c r="E2054" s="29" t="s">
        <v>260</v>
      </c>
    </row>
    <row r="2055" spans="1:5" ht="14.4" customHeight="1" x14ac:dyDescent="0.3">
      <c r="A2055" s="26" t="s">
        <v>708</v>
      </c>
      <c r="B2055" s="25" t="s">
        <v>178</v>
      </c>
      <c r="C2055" s="27" t="s">
        <v>9</v>
      </c>
      <c r="D2055" s="32">
        <v>122.24</v>
      </c>
      <c r="E2055" s="29" t="s">
        <v>260</v>
      </c>
    </row>
    <row r="2056" spans="1:5" ht="14.4" customHeight="1" x14ac:dyDescent="0.3">
      <c r="A2056" s="26" t="s">
        <v>708</v>
      </c>
      <c r="B2056" s="25" t="s">
        <v>178</v>
      </c>
      <c r="C2056" s="27" t="s">
        <v>9</v>
      </c>
      <c r="D2056" s="32">
        <v>122.71</v>
      </c>
      <c r="E2056" s="29" t="s">
        <v>260</v>
      </c>
    </row>
    <row r="2057" spans="1:5" ht="14.4" customHeight="1" x14ac:dyDescent="0.3">
      <c r="A2057" s="26" t="s">
        <v>708</v>
      </c>
      <c r="B2057" s="25" t="s">
        <v>178</v>
      </c>
      <c r="C2057" s="27" t="s">
        <v>9</v>
      </c>
      <c r="D2057" s="32">
        <v>117.9</v>
      </c>
      <c r="E2057" s="29" t="s">
        <v>228</v>
      </c>
    </row>
    <row r="2058" spans="1:5" ht="14.4" customHeight="1" x14ac:dyDescent="0.3">
      <c r="A2058" s="26" t="s">
        <v>708</v>
      </c>
      <c r="B2058" s="25" t="s">
        <v>178</v>
      </c>
      <c r="C2058" s="27" t="s">
        <v>9</v>
      </c>
      <c r="D2058" s="32">
        <v>138.88</v>
      </c>
      <c r="E2058" s="29" t="s">
        <v>228</v>
      </c>
    </row>
    <row r="2059" spans="1:5" ht="14.4" customHeight="1" x14ac:dyDescent="0.3">
      <c r="A2059" s="26" t="s">
        <v>708</v>
      </c>
      <c r="B2059" s="25" t="s">
        <v>178</v>
      </c>
      <c r="C2059" s="27" t="s">
        <v>9</v>
      </c>
      <c r="D2059" s="32">
        <v>147.66</v>
      </c>
      <c r="E2059" s="29" t="s">
        <v>304</v>
      </c>
    </row>
    <row r="2060" spans="1:5" ht="14.4" customHeight="1" x14ac:dyDescent="0.3">
      <c r="A2060" s="26" t="s">
        <v>708</v>
      </c>
      <c r="B2060" s="25" t="s">
        <v>178</v>
      </c>
      <c r="C2060" s="27" t="s">
        <v>9</v>
      </c>
      <c r="D2060" s="32">
        <v>104.21</v>
      </c>
      <c r="E2060" s="29" t="s">
        <v>185</v>
      </c>
    </row>
    <row r="2061" spans="1:5" ht="14.4" customHeight="1" x14ac:dyDescent="0.3">
      <c r="A2061" s="26" t="s">
        <v>708</v>
      </c>
      <c r="B2061" s="25" t="s">
        <v>178</v>
      </c>
      <c r="C2061" s="27" t="s">
        <v>9</v>
      </c>
      <c r="D2061" s="32">
        <v>145.13999999999999</v>
      </c>
      <c r="E2061" s="29" t="s">
        <v>640</v>
      </c>
    </row>
    <row r="2062" spans="1:5" ht="14.4" customHeight="1" x14ac:dyDescent="0.3">
      <c r="A2062" s="26" t="s">
        <v>708</v>
      </c>
      <c r="B2062" s="25" t="s">
        <v>178</v>
      </c>
      <c r="C2062" s="27" t="s">
        <v>9</v>
      </c>
      <c r="D2062" s="32">
        <v>129.72</v>
      </c>
      <c r="E2062" s="29" t="s">
        <v>262</v>
      </c>
    </row>
    <row r="2063" spans="1:5" ht="14.4" customHeight="1" x14ac:dyDescent="0.3">
      <c r="A2063" s="26" t="s">
        <v>708</v>
      </c>
      <c r="B2063" s="25" t="s">
        <v>82</v>
      </c>
      <c r="C2063" s="27" t="s">
        <v>9</v>
      </c>
      <c r="D2063" s="32">
        <v>134.58000000000001</v>
      </c>
      <c r="E2063" s="29" t="s">
        <v>211</v>
      </c>
    </row>
    <row r="2064" spans="1:5" ht="14.4" customHeight="1" x14ac:dyDescent="0.3">
      <c r="A2064" s="26" t="s">
        <v>708</v>
      </c>
      <c r="B2064" s="25" t="s">
        <v>82</v>
      </c>
      <c r="C2064" s="27" t="s">
        <v>9</v>
      </c>
      <c r="D2064" s="32">
        <v>320</v>
      </c>
      <c r="E2064" s="29" t="s">
        <v>591</v>
      </c>
    </row>
    <row r="2065" spans="1:5" ht="14.4" customHeight="1" x14ac:dyDescent="0.3">
      <c r="A2065" s="26" t="s">
        <v>708</v>
      </c>
      <c r="B2065" s="25" t="s">
        <v>82</v>
      </c>
      <c r="C2065" s="27" t="s">
        <v>9</v>
      </c>
      <c r="D2065" s="32">
        <v>320</v>
      </c>
      <c r="E2065" s="29" t="s">
        <v>152</v>
      </c>
    </row>
    <row r="2066" spans="1:5" ht="14.4" customHeight="1" x14ac:dyDescent="0.3">
      <c r="A2066" s="26" t="s">
        <v>708</v>
      </c>
      <c r="B2066" s="25" t="s">
        <v>82</v>
      </c>
      <c r="C2066" s="27" t="s">
        <v>9</v>
      </c>
      <c r="D2066" s="32">
        <v>16</v>
      </c>
      <c r="E2066" s="29" t="s">
        <v>152</v>
      </c>
    </row>
    <row r="2067" spans="1:5" ht="14.4" customHeight="1" x14ac:dyDescent="0.3">
      <c r="A2067" s="26" t="s">
        <v>708</v>
      </c>
      <c r="B2067" s="25" t="s">
        <v>82</v>
      </c>
      <c r="C2067" s="27" t="s">
        <v>9</v>
      </c>
      <c r="D2067" s="32">
        <v>320</v>
      </c>
      <c r="E2067" s="29" t="s">
        <v>101</v>
      </c>
    </row>
    <row r="2068" spans="1:5" ht="14.4" customHeight="1" x14ac:dyDescent="0.3">
      <c r="A2068" s="26" t="s">
        <v>708</v>
      </c>
      <c r="B2068" s="25" t="s">
        <v>82</v>
      </c>
      <c r="C2068" s="27" t="s">
        <v>9</v>
      </c>
      <c r="D2068" s="32">
        <v>300</v>
      </c>
      <c r="E2068" s="29" t="s">
        <v>108</v>
      </c>
    </row>
    <row r="2069" spans="1:5" ht="14.4" customHeight="1" x14ac:dyDescent="0.3">
      <c r="A2069" s="26" t="s">
        <v>708</v>
      </c>
      <c r="B2069" s="25" t="s">
        <v>82</v>
      </c>
      <c r="C2069" s="27" t="s">
        <v>9</v>
      </c>
      <c r="D2069" s="32">
        <v>320</v>
      </c>
      <c r="E2069" s="29" t="s">
        <v>108</v>
      </c>
    </row>
    <row r="2070" spans="1:5" ht="14.4" customHeight="1" x14ac:dyDescent="0.3">
      <c r="A2070" s="26" t="s">
        <v>708</v>
      </c>
      <c r="B2070" s="25" t="s">
        <v>82</v>
      </c>
      <c r="C2070" s="27" t="s">
        <v>9</v>
      </c>
      <c r="D2070" s="32">
        <v>207</v>
      </c>
      <c r="E2070" s="29" t="s">
        <v>108</v>
      </c>
    </row>
    <row r="2071" spans="1:5" ht="14.4" customHeight="1" x14ac:dyDescent="0.3">
      <c r="A2071" s="26" t="s">
        <v>708</v>
      </c>
      <c r="B2071" s="25" t="s">
        <v>82</v>
      </c>
      <c r="C2071" s="27" t="s">
        <v>9</v>
      </c>
      <c r="D2071" s="32">
        <v>16</v>
      </c>
      <c r="E2071" s="29" t="s">
        <v>108</v>
      </c>
    </row>
    <row r="2072" spans="1:5" ht="14.4" customHeight="1" x14ac:dyDescent="0.3">
      <c r="A2072" s="26" t="s">
        <v>708</v>
      </c>
      <c r="B2072" s="25" t="s">
        <v>82</v>
      </c>
      <c r="C2072" s="27" t="s">
        <v>9</v>
      </c>
      <c r="D2072" s="32">
        <v>320</v>
      </c>
      <c r="E2072" s="29" t="s">
        <v>664</v>
      </c>
    </row>
    <row r="2073" spans="1:5" ht="14.4" customHeight="1" x14ac:dyDescent="0.3">
      <c r="A2073" s="26" t="s">
        <v>708</v>
      </c>
      <c r="B2073" s="25" t="s">
        <v>82</v>
      </c>
      <c r="C2073" s="27" t="s">
        <v>9</v>
      </c>
      <c r="D2073" s="32">
        <v>320</v>
      </c>
      <c r="E2073" s="29" t="s">
        <v>664</v>
      </c>
    </row>
    <row r="2074" spans="1:5" ht="14.4" customHeight="1" x14ac:dyDescent="0.3">
      <c r="A2074" s="26" t="s">
        <v>708</v>
      </c>
      <c r="B2074" s="25" t="s">
        <v>82</v>
      </c>
      <c r="C2074" s="27" t="s">
        <v>9</v>
      </c>
      <c r="D2074" s="32">
        <v>320</v>
      </c>
      <c r="E2074" s="29" t="s">
        <v>239</v>
      </c>
    </row>
    <row r="2075" spans="1:5" ht="14.4" customHeight="1" x14ac:dyDescent="0.3">
      <c r="A2075" s="26" t="s">
        <v>708</v>
      </c>
      <c r="B2075" s="25" t="s">
        <v>82</v>
      </c>
      <c r="C2075" s="27" t="s">
        <v>9</v>
      </c>
      <c r="D2075" s="32">
        <v>320</v>
      </c>
      <c r="E2075" s="29" t="s">
        <v>166</v>
      </c>
    </row>
    <row r="2076" spans="1:5" ht="14.4" customHeight="1" x14ac:dyDescent="0.3">
      <c r="A2076" s="26" t="s">
        <v>708</v>
      </c>
      <c r="B2076" s="25" t="s">
        <v>82</v>
      </c>
      <c r="C2076" s="27" t="s">
        <v>9</v>
      </c>
      <c r="D2076" s="32">
        <v>320</v>
      </c>
      <c r="E2076" s="29" t="s">
        <v>674</v>
      </c>
    </row>
    <row r="2077" spans="1:5" ht="14.4" customHeight="1" x14ac:dyDescent="0.3">
      <c r="A2077" s="26" t="s">
        <v>708</v>
      </c>
      <c r="B2077" s="25" t="s">
        <v>82</v>
      </c>
      <c r="C2077" s="27" t="s">
        <v>9</v>
      </c>
      <c r="D2077" s="32">
        <v>250</v>
      </c>
      <c r="E2077" s="29" t="s">
        <v>674</v>
      </c>
    </row>
    <row r="2078" spans="1:5" ht="14.4" customHeight="1" x14ac:dyDescent="0.3">
      <c r="A2078" s="26" t="s">
        <v>708</v>
      </c>
      <c r="B2078" s="25" t="s">
        <v>82</v>
      </c>
      <c r="C2078" s="27" t="s">
        <v>9</v>
      </c>
      <c r="D2078" s="32">
        <v>6705</v>
      </c>
      <c r="E2078" s="29" t="s">
        <v>322</v>
      </c>
    </row>
    <row r="2079" spans="1:5" ht="14.4" customHeight="1" x14ac:dyDescent="0.3">
      <c r="A2079" s="26" t="s">
        <v>708</v>
      </c>
      <c r="B2079" s="25" t="s">
        <v>82</v>
      </c>
      <c r="C2079" s="27" t="s">
        <v>9</v>
      </c>
      <c r="D2079" s="32">
        <v>320</v>
      </c>
      <c r="E2079" s="29" t="s">
        <v>640</v>
      </c>
    </row>
    <row r="2080" spans="1:5" ht="14.4" customHeight="1" x14ac:dyDescent="0.3">
      <c r="A2080" s="26" t="s">
        <v>708</v>
      </c>
      <c r="B2080" s="25" t="s">
        <v>82</v>
      </c>
      <c r="C2080" s="27" t="s">
        <v>9</v>
      </c>
      <c r="D2080" s="32">
        <v>250</v>
      </c>
      <c r="E2080" s="29" t="s">
        <v>640</v>
      </c>
    </row>
    <row r="2081" spans="1:5" ht="14.4" customHeight="1" x14ac:dyDescent="0.3">
      <c r="A2081" s="34" t="s">
        <v>708</v>
      </c>
      <c r="B2081" s="35" t="s">
        <v>133</v>
      </c>
      <c r="C2081" s="36" t="s">
        <v>9</v>
      </c>
      <c r="D2081" s="37">
        <v>250</v>
      </c>
      <c r="E2081" s="38" t="s">
        <v>152</v>
      </c>
    </row>
    <row r="2082" spans="1:5" ht="14.4" customHeight="1" x14ac:dyDescent="0.3">
      <c r="A2082" s="34" t="s">
        <v>708</v>
      </c>
      <c r="B2082" s="35" t="s">
        <v>133</v>
      </c>
      <c r="C2082" s="36" t="s">
        <v>9</v>
      </c>
      <c r="D2082" s="37">
        <v>250</v>
      </c>
      <c r="E2082" s="38" t="s">
        <v>101</v>
      </c>
    </row>
    <row r="2083" spans="1:5" ht="14.4" customHeight="1" x14ac:dyDescent="0.3">
      <c r="A2083" s="34" t="s">
        <v>708</v>
      </c>
      <c r="B2083" s="35" t="s">
        <v>133</v>
      </c>
      <c r="C2083" s="36" t="s">
        <v>9</v>
      </c>
      <c r="D2083" s="37">
        <v>250</v>
      </c>
      <c r="E2083" s="38" t="s">
        <v>108</v>
      </c>
    </row>
    <row r="2084" spans="1:5" ht="14.4" customHeight="1" x14ac:dyDescent="0.3">
      <c r="A2084" s="34" t="s">
        <v>708</v>
      </c>
      <c r="B2084" s="35" t="s">
        <v>133</v>
      </c>
      <c r="C2084" s="36" t="s">
        <v>9</v>
      </c>
      <c r="D2084" s="37">
        <v>250</v>
      </c>
      <c r="E2084" s="38" t="s">
        <v>108</v>
      </c>
    </row>
    <row r="2085" spans="1:5" ht="14.4" customHeight="1" x14ac:dyDescent="0.3">
      <c r="A2085" s="34" t="s">
        <v>708</v>
      </c>
      <c r="B2085" s="35" t="s">
        <v>133</v>
      </c>
      <c r="C2085" s="36" t="s">
        <v>9</v>
      </c>
      <c r="D2085" s="37">
        <v>250</v>
      </c>
      <c r="E2085" s="38" t="s">
        <v>465</v>
      </c>
    </row>
    <row r="2086" spans="1:5" ht="14.4" customHeight="1" x14ac:dyDescent="0.3">
      <c r="A2086" s="34" t="s">
        <v>708</v>
      </c>
      <c r="B2086" s="35" t="s">
        <v>251</v>
      </c>
      <c r="C2086" s="36" t="s">
        <v>9</v>
      </c>
      <c r="D2086" s="37">
        <v>1320</v>
      </c>
      <c r="E2086" s="38" t="s">
        <v>152</v>
      </c>
    </row>
    <row r="2087" spans="1:5" ht="14.4" customHeight="1" x14ac:dyDescent="0.3">
      <c r="A2087" s="34" t="s">
        <v>708</v>
      </c>
      <c r="B2087" s="35" t="s">
        <v>251</v>
      </c>
      <c r="C2087" s="36" t="s">
        <v>9</v>
      </c>
      <c r="D2087" s="37">
        <v>1950</v>
      </c>
      <c r="E2087" s="38" t="s">
        <v>101</v>
      </c>
    </row>
    <row r="2088" spans="1:5" ht="14.4" customHeight="1" x14ac:dyDescent="0.3">
      <c r="A2088" s="34" t="s">
        <v>708</v>
      </c>
      <c r="B2088" s="35" t="s">
        <v>251</v>
      </c>
      <c r="C2088" s="36" t="s">
        <v>9</v>
      </c>
      <c r="D2088" s="37">
        <v>1098</v>
      </c>
      <c r="E2088" s="38" t="s">
        <v>101</v>
      </c>
    </row>
    <row r="2089" spans="1:5" ht="14.4" customHeight="1" x14ac:dyDescent="0.3">
      <c r="A2089" s="34" t="s">
        <v>708</v>
      </c>
      <c r="B2089" s="35" t="s">
        <v>251</v>
      </c>
      <c r="C2089" s="36" t="s">
        <v>9</v>
      </c>
      <c r="D2089" s="37">
        <v>990</v>
      </c>
      <c r="E2089" s="38" t="s">
        <v>398</v>
      </c>
    </row>
    <row r="2090" spans="1:5" ht="14.4" customHeight="1" x14ac:dyDescent="0.3">
      <c r="A2090" s="34" t="s">
        <v>708</v>
      </c>
      <c r="B2090" s="35" t="s">
        <v>251</v>
      </c>
      <c r="C2090" s="36" t="s">
        <v>9</v>
      </c>
      <c r="D2090" s="37">
        <v>2160</v>
      </c>
      <c r="E2090" s="38" t="s">
        <v>108</v>
      </c>
    </row>
    <row r="2091" spans="1:5" ht="14.4" customHeight="1" x14ac:dyDescent="0.3">
      <c r="A2091" s="34" t="s">
        <v>708</v>
      </c>
      <c r="B2091" s="35" t="s">
        <v>251</v>
      </c>
      <c r="C2091" s="36" t="s">
        <v>9</v>
      </c>
      <c r="D2091" s="37">
        <v>920</v>
      </c>
      <c r="E2091" s="38" t="s">
        <v>137</v>
      </c>
    </row>
    <row r="2092" spans="1:5" ht="14.4" customHeight="1" x14ac:dyDescent="0.3">
      <c r="A2092" s="34" t="s">
        <v>708</v>
      </c>
      <c r="B2092" s="35" t="s">
        <v>251</v>
      </c>
      <c r="C2092" s="36" t="s">
        <v>9</v>
      </c>
      <c r="D2092" s="37">
        <v>6260</v>
      </c>
      <c r="E2092" s="38" t="s">
        <v>402</v>
      </c>
    </row>
    <row r="2093" spans="1:5" ht="14.4" customHeight="1" x14ac:dyDescent="0.3">
      <c r="A2093" s="34" t="s">
        <v>708</v>
      </c>
      <c r="B2093" s="35" t="s">
        <v>251</v>
      </c>
      <c r="C2093" s="36" t="s">
        <v>9</v>
      </c>
      <c r="D2093" s="37">
        <v>7300</v>
      </c>
      <c r="E2093" s="38" t="s">
        <v>265</v>
      </c>
    </row>
    <row r="2094" spans="1:5" ht="14.4" customHeight="1" x14ac:dyDescent="0.3">
      <c r="A2094" s="34" t="s">
        <v>708</v>
      </c>
      <c r="B2094" s="35" t="s">
        <v>251</v>
      </c>
      <c r="C2094" s="36" t="s">
        <v>9</v>
      </c>
      <c r="D2094" s="37">
        <v>1239.67</v>
      </c>
      <c r="E2094" s="38" t="s">
        <v>199</v>
      </c>
    </row>
    <row r="2095" spans="1:5" ht="14.4" customHeight="1" x14ac:dyDescent="0.3">
      <c r="A2095" s="34" t="s">
        <v>708</v>
      </c>
      <c r="B2095" s="35" t="s">
        <v>251</v>
      </c>
      <c r="C2095" s="36" t="s">
        <v>9</v>
      </c>
      <c r="D2095" s="37">
        <v>2960.33</v>
      </c>
      <c r="E2095" s="38" t="s">
        <v>366</v>
      </c>
    </row>
    <row r="2096" spans="1:5" ht="14.4" customHeight="1" x14ac:dyDescent="0.3">
      <c r="A2096" s="34" t="s">
        <v>708</v>
      </c>
      <c r="B2096" s="35" t="s">
        <v>251</v>
      </c>
      <c r="C2096" s="36" t="s">
        <v>9</v>
      </c>
      <c r="D2096" s="37">
        <v>2140</v>
      </c>
      <c r="E2096" s="38" t="s">
        <v>366</v>
      </c>
    </row>
    <row r="2097" spans="1:5" ht="14.4" customHeight="1" x14ac:dyDescent="0.3">
      <c r="A2097" s="107" t="s">
        <v>838</v>
      </c>
      <c r="B2097" s="111" t="s">
        <v>25</v>
      </c>
      <c r="C2097" s="109" t="s">
        <v>9</v>
      </c>
      <c r="D2097" s="126" t="s">
        <v>25</v>
      </c>
      <c r="E2097" s="111" t="s">
        <v>25</v>
      </c>
    </row>
    <row r="2098" spans="1:5" ht="14.4" customHeight="1" x14ac:dyDescent="0.3">
      <c r="A2098" s="34" t="s">
        <v>649</v>
      </c>
      <c r="B2098" s="38" t="s">
        <v>25</v>
      </c>
      <c r="C2098" s="36" t="s">
        <v>9</v>
      </c>
      <c r="D2098" s="37" t="s">
        <v>25</v>
      </c>
      <c r="E2098" s="38" t="s">
        <v>25</v>
      </c>
    </row>
    <row r="2099" spans="1:5" ht="14.4" customHeight="1" x14ac:dyDescent="0.3">
      <c r="A2099" s="100" t="s">
        <v>206</v>
      </c>
      <c r="B2099" s="101" t="s">
        <v>8</v>
      </c>
      <c r="C2099" s="88" t="s">
        <v>9</v>
      </c>
      <c r="D2099" s="89">
        <v>180</v>
      </c>
      <c r="E2099" s="87" t="s">
        <v>207</v>
      </c>
    </row>
    <row r="2100" spans="1:5" ht="14.4" customHeight="1" x14ac:dyDescent="0.3">
      <c r="A2100" s="100" t="s">
        <v>206</v>
      </c>
      <c r="B2100" s="101" t="s">
        <v>8</v>
      </c>
      <c r="C2100" s="88" t="s">
        <v>9</v>
      </c>
      <c r="D2100" s="89">
        <v>180</v>
      </c>
      <c r="E2100" s="87" t="s">
        <v>101</v>
      </c>
    </row>
    <row r="2101" spans="1:5" ht="14.4" customHeight="1" x14ac:dyDescent="0.3">
      <c r="A2101" s="100" t="s">
        <v>206</v>
      </c>
      <c r="B2101" s="101" t="s">
        <v>129</v>
      </c>
      <c r="C2101" s="88" t="s">
        <v>9</v>
      </c>
      <c r="D2101" s="89">
        <v>250</v>
      </c>
      <c r="E2101" s="87" t="s">
        <v>208</v>
      </c>
    </row>
    <row r="2102" spans="1:5" ht="14.4" customHeight="1" x14ac:dyDescent="0.3">
      <c r="A2102" s="100" t="s">
        <v>206</v>
      </c>
      <c r="B2102" s="101" t="s">
        <v>8</v>
      </c>
      <c r="C2102" s="88" t="s">
        <v>9</v>
      </c>
      <c r="D2102" s="89">
        <v>250</v>
      </c>
      <c r="E2102" s="87" t="s">
        <v>208</v>
      </c>
    </row>
    <row r="2103" spans="1:5" ht="14.4" customHeight="1" x14ac:dyDescent="0.3">
      <c r="A2103" s="100" t="s">
        <v>206</v>
      </c>
      <c r="B2103" s="100" t="s">
        <v>40</v>
      </c>
      <c r="C2103" s="88" t="s">
        <v>9</v>
      </c>
      <c r="D2103" s="89">
        <v>210</v>
      </c>
      <c r="E2103" s="87" t="s">
        <v>105</v>
      </c>
    </row>
    <row r="2104" spans="1:5" ht="14.4" customHeight="1" x14ac:dyDescent="0.3">
      <c r="A2104" s="100" t="s">
        <v>206</v>
      </c>
      <c r="B2104" s="101" t="s">
        <v>8</v>
      </c>
      <c r="C2104" s="88" t="s">
        <v>9</v>
      </c>
      <c r="D2104" s="89">
        <v>250</v>
      </c>
      <c r="E2104" s="87" t="s">
        <v>209</v>
      </c>
    </row>
    <row r="2105" spans="1:5" ht="14.4" customHeight="1" x14ac:dyDescent="0.3">
      <c r="A2105" s="100" t="s">
        <v>206</v>
      </c>
      <c r="B2105" s="101" t="s">
        <v>8</v>
      </c>
      <c r="C2105" s="88" t="s">
        <v>9</v>
      </c>
      <c r="D2105" s="89">
        <v>180</v>
      </c>
      <c r="E2105" s="87" t="s">
        <v>210</v>
      </c>
    </row>
    <row r="2106" spans="1:5" ht="14.4" customHeight="1" x14ac:dyDescent="0.3">
      <c r="A2106" s="100" t="s">
        <v>206</v>
      </c>
      <c r="B2106" s="101" t="s">
        <v>8</v>
      </c>
      <c r="C2106" s="88" t="s">
        <v>9</v>
      </c>
      <c r="D2106" s="89">
        <v>250</v>
      </c>
      <c r="E2106" s="87" t="s">
        <v>211</v>
      </c>
    </row>
    <row r="2107" spans="1:5" ht="14.4" customHeight="1" x14ac:dyDescent="0.3">
      <c r="A2107" s="34" t="s">
        <v>700</v>
      </c>
      <c r="B2107" s="38" t="s">
        <v>25</v>
      </c>
      <c r="C2107" s="36" t="s">
        <v>9</v>
      </c>
      <c r="D2107" s="37" t="s">
        <v>25</v>
      </c>
      <c r="E2107" s="38" t="s">
        <v>25</v>
      </c>
    </row>
    <row r="2108" spans="1:5" ht="14.4" customHeight="1" x14ac:dyDescent="0.3">
      <c r="A2108" s="34" t="s">
        <v>15</v>
      </c>
      <c r="B2108" s="35" t="s">
        <v>13</v>
      </c>
      <c r="C2108" s="36" t="s">
        <v>9</v>
      </c>
      <c r="D2108" s="122">
        <v>11.37</v>
      </c>
      <c r="E2108" s="38" t="s">
        <v>18</v>
      </c>
    </row>
    <row r="2109" spans="1:5" ht="14.4" customHeight="1" x14ac:dyDescent="0.3">
      <c r="A2109" s="34" t="s">
        <v>15</v>
      </c>
      <c r="B2109" s="35" t="s">
        <v>13</v>
      </c>
      <c r="C2109" s="36" t="s">
        <v>9</v>
      </c>
      <c r="D2109" s="37">
        <v>15.56</v>
      </c>
      <c r="E2109" s="38" t="s">
        <v>18</v>
      </c>
    </row>
    <row r="2110" spans="1:5" ht="14.4" customHeight="1" x14ac:dyDescent="0.3">
      <c r="A2110" s="34" t="s">
        <v>15</v>
      </c>
      <c r="B2110" s="35" t="s">
        <v>13</v>
      </c>
      <c r="C2110" s="36" t="s">
        <v>9</v>
      </c>
      <c r="D2110" s="122">
        <v>11.37</v>
      </c>
      <c r="E2110" s="38" t="s">
        <v>18</v>
      </c>
    </row>
    <row r="2111" spans="1:5" ht="14.4" customHeight="1" x14ac:dyDescent="0.3">
      <c r="A2111" s="34" t="s">
        <v>15</v>
      </c>
      <c r="B2111" s="35" t="s">
        <v>13</v>
      </c>
      <c r="C2111" s="36" t="s">
        <v>9</v>
      </c>
      <c r="D2111" s="37">
        <v>61.98</v>
      </c>
      <c r="E2111" s="38" t="s">
        <v>435</v>
      </c>
    </row>
    <row r="2112" spans="1:5" ht="14.4" customHeight="1" x14ac:dyDescent="0.3">
      <c r="A2112" s="34" t="s">
        <v>15</v>
      </c>
      <c r="B2112" s="35" t="s">
        <v>13</v>
      </c>
      <c r="C2112" s="36" t="s">
        <v>9</v>
      </c>
      <c r="D2112" s="37">
        <v>61.98</v>
      </c>
      <c r="E2112" s="38" t="s">
        <v>207</v>
      </c>
    </row>
    <row r="2113" spans="1:5" ht="14.4" customHeight="1" x14ac:dyDescent="0.3">
      <c r="A2113" s="34" t="s">
        <v>15</v>
      </c>
      <c r="B2113" s="35" t="s">
        <v>13</v>
      </c>
      <c r="C2113" s="36" t="s">
        <v>9</v>
      </c>
      <c r="D2113" s="37">
        <v>15.56</v>
      </c>
      <c r="E2113" s="38" t="s">
        <v>108</v>
      </c>
    </row>
    <row r="2114" spans="1:5" ht="14.4" customHeight="1" x14ac:dyDescent="0.3">
      <c r="A2114" s="34" t="s">
        <v>15</v>
      </c>
      <c r="B2114" s="35" t="s">
        <v>13</v>
      </c>
      <c r="C2114" s="36" t="s">
        <v>9</v>
      </c>
      <c r="D2114" s="37">
        <v>15.56</v>
      </c>
      <c r="E2114" s="38" t="s">
        <v>99</v>
      </c>
    </row>
    <row r="2115" spans="1:5" ht="14.4" customHeight="1" x14ac:dyDescent="0.3">
      <c r="A2115" s="34" t="s">
        <v>15</v>
      </c>
      <c r="B2115" s="35" t="s">
        <v>13</v>
      </c>
      <c r="C2115" s="36" t="s">
        <v>9</v>
      </c>
      <c r="D2115" s="37">
        <v>15.56</v>
      </c>
      <c r="E2115" s="38" t="s">
        <v>310</v>
      </c>
    </row>
    <row r="2116" spans="1:5" ht="14.4" customHeight="1" x14ac:dyDescent="0.3">
      <c r="A2116" s="34" t="s">
        <v>15</v>
      </c>
      <c r="B2116" s="35" t="s">
        <v>13</v>
      </c>
      <c r="C2116" s="36" t="s">
        <v>9</v>
      </c>
      <c r="D2116" s="37">
        <v>61.98</v>
      </c>
      <c r="E2116" s="38" t="s">
        <v>171</v>
      </c>
    </row>
    <row r="2117" spans="1:5" ht="14.4" customHeight="1" x14ac:dyDescent="0.3">
      <c r="A2117" s="34" t="s">
        <v>15</v>
      </c>
      <c r="B2117" s="35" t="s">
        <v>133</v>
      </c>
      <c r="C2117" s="36" t="s">
        <v>9</v>
      </c>
      <c r="D2117" s="37">
        <v>275</v>
      </c>
      <c r="E2117" s="38" t="s">
        <v>87</v>
      </c>
    </row>
    <row r="2118" spans="1:5" ht="14.4" customHeight="1" x14ac:dyDescent="0.3">
      <c r="A2118" s="34" t="s">
        <v>15</v>
      </c>
      <c r="B2118" s="35" t="s">
        <v>133</v>
      </c>
      <c r="C2118" s="36" t="s">
        <v>9</v>
      </c>
      <c r="D2118" s="37">
        <v>275</v>
      </c>
      <c r="E2118" s="38" t="s">
        <v>730</v>
      </c>
    </row>
    <row r="2119" spans="1:5" ht="14.4" customHeight="1" x14ac:dyDescent="0.3">
      <c r="A2119" s="34" t="s">
        <v>15</v>
      </c>
      <c r="B2119" s="35" t="s">
        <v>133</v>
      </c>
      <c r="C2119" s="36" t="s">
        <v>9</v>
      </c>
      <c r="D2119" s="37">
        <v>275</v>
      </c>
      <c r="E2119" s="38" t="s">
        <v>81</v>
      </c>
    </row>
    <row r="2120" spans="1:5" ht="14.4" customHeight="1" x14ac:dyDescent="0.3">
      <c r="A2120" s="34" t="s">
        <v>15</v>
      </c>
      <c r="B2120" s="35" t="s">
        <v>133</v>
      </c>
      <c r="C2120" s="36" t="s">
        <v>9</v>
      </c>
      <c r="D2120" s="37">
        <v>275</v>
      </c>
      <c r="E2120" s="38" t="s">
        <v>108</v>
      </c>
    </row>
    <row r="2121" spans="1:5" ht="14.4" customHeight="1" x14ac:dyDescent="0.3">
      <c r="A2121" s="34" t="s">
        <v>15</v>
      </c>
      <c r="B2121" s="35" t="s">
        <v>133</v>
      </c>
      <c r="C2121" s="36" t="s">
        <v>9</v>
      </c>
      <c r="D2121" s="37">
        <v>275</v>
      </c>
      <c r="E2121" s="38" t="s">
        <v>99</v>
      </c>
    </row>
    <row r="2122" spans="1:5" ht="14.4" customHeight="1" x14ac:dyDescent="0.3">
      <c r="A2122" s="34" t="s">
        <v>15</v>
      </c>
      <c r="B2122" s="35" t="s">
        <v>133</v>
      </c>
      <c r="C2122" s="36" t="s">
        <v>9</v>
      </c>
      <c r="D2122" s="37">
        <v>275</v>
      </c>
      <c r="E2122" s="38" t="s">
        <v>224</v>
      </c>
    </row>
    <row r="2123" spans="1:5" ht="14.4" customHeight="1" x14ac:dyDescent="0.3">
      <c r="A2123" s="34" t="s">
        <v>15</v>
      </c>
      <c r="B2123" s="35" t="s">
        <v>133</v>
      </c>
      <c r="C2123" s="36" t="s">
        <v>9</v>
      </c>
      <c r="D2123" s="37">
        <v>275</v>
      </c>
      <c r="E2123" s="38" t="s">
        <v>159</v>
      </c>
    </row>
    <row r="2124" spans="1:5" ht="14.4" customHeight="1" x14ac:dyDescent="0.3">
      <c r="A2124" s="34" t="s">
        <v>15</v>
      </c>
      <c r="B2124" s="35" t="s">
        <v>133</v>
      </c>
      <c r="C2124" s="36" t="s">
        <v>9</v>
      </c>
      <c r="D2124" s="37">
        <v>275</v>
      </c>
      <c r="E2124" s="38" t="s">
        <v>264</v>
      </c>
    </row>
    <row r="2125" spans="1:5" ht="14.4" customHeight="1" x14ac:dyDescent="0.3">
      <c r="A2125" s="34" t="s">
        <v>15</v>
      </c>
      <c r="B2125" s="35" t="s">
        <v>133</v>
      </c>
      <c r="C2125" s="36" t="s">
        <v>9</v>
      </c>
      <c r="D2125" s="37">
        <v>275</v>
      </c>
      <c r="E2125" s="38" t="s">
        <v>157</v>
      </c>
    </row>
    <row r="2126" spans="1:5" ht="14.4" customHeight="1" x14ac:dyDescent="0.3">
      <c r="A2126" s="34" t="s">
        <v>15</v>
      </c>
      <c r="B2126" s="35" t="s">
        <v>133</v>
      </c>
      <c r="C2126" s="36" t="s">
        <v>9</v>
      </c>
      <c r="D2126" s="37">
        <v>275</v>
      </c>
      <c r="E2126" s="38" t="s">
        <v>322</v>
      </c>
    </row>
    <row r="2127" spans="1:5" ht="14.4" customHeight="1" x14ac:dyDescent="0.3">
      <c r="A2127" s="34" t="s">
        <v>15</v>
      </c>
      <c r="B2127" s="35" t="s">
        <v>133</v>
      </c>
      <c r="C2127" s="36" t="s">
        <v>9</v>
      </c>
      <c r="D2127" s="37">
        <v>275</v>
      </c>
      <c r="E2127" s="38" t="s">
        <v>252</v>
      </c>
    </row>
    <row r="2128" spans="1:5" ht="14.4" customHeight="1" x14ac:dyDescent="0.3">
      <c r="A2128" s="34" t="s">
        <v>15</v>
      </c>
      <c r="B2128" s="35" t="s">
        <v>133</v>
      </c>
      <c r="C2128" s="36" t="s">
        <v>9</v>
      </c>
      <c r="D2128" s="37">
        <v>275</v>
      </c>
      <c r="E2128" s="38" t="s">
        <v>211</v>
      </c>
    </row>
    <row r="2129" spans="1:5" ht="14.4" customHeight="1" x14ac:dyDescent="0.3">
      <c r="A2129" s="34" t="s">
        <v>15</v>
      </c>
      <c r="B2129" s="35" t="s">
        <v>40</v>
      </c>
      <c r="C2129" s="36" t="s">
        <v>9</v>
      </c>
      <c r="D2129" s="37">
        <v>29.75</v>
      </c>
      <c r="E2129" s="38" t="s">
        <v>782</v>
      </c>
    </row>
    <row r="2130" spans="1:5" ht="14.4" customHeight="1" x14ac:dyDescent="0.3">
      <c r="A2130" s="34" t="s">
        <v>15</v>
      </c>
      <c r="B2130" s="35" t="s">
        <v>40</v>
      </c>
      <c r="C2130" s="36" t="s">
        <v>9</v>
      </c>
      <c r="D2130" s="37">
        <v>29.75</v>
      </c>
      <c r="E2130" s="38" t="s">
        <v>73</v>
      </c>
    </row>
    <row r="2131" spans="1:5" ht="14.4" customHeight="1" x14ac:dyDescent="0.3">
      <c r="A2131" s="34" t="s">
        <v>15</v>
      </c>
      <c r="B2131" s="35" t="s">
        <v>40</v>
      </c>
      <c r="C2131" s="36" t="s">
        <v>9</v>
      </c>
      <c r="D2131" s="37">
        <v>29.75</v>
      </c>
      <c r="E2131" s="38" t="s">
        <v>108</v>
      </c>
    </row>
    <row r="2132" spans="1:5" ht="14.4" customHeight="1" x14ac:dyDescent="0.3">
      <c r="A2132" s="34" t="s">
        <v>15</v>
      </c>
      <c r="B2132" s="35" t="s">
        <v>40</v>
      </c>
      <c r="C2132" s="36" t="s">
        <v>9</v>
      </c>
      <c r="D2132" s="37">
        <v>29.75</v>
      </c>
      <c r="E2132" s="38" t="s">
        <v>99</v>
      </c>
    </row>
    <row r="2133" spans="1:5" ht="14.4" customHeight="1" x14ac:dyDescent="0.3">
      <c r="A2133" s="34" t="s">
        <v>15</v>
      </c>
      <c r="B2133" s="35" t="s">
        <v>40</v>
      </c>
      <c r="C2133" s="36" t="s">
        <v>9</v>
      </c>
      <c r="D2133" s="37">
        <v>29.75</v>
      </c>
      <c r="E2133" s="38" t="s">
        <v>352</v>
      </c>
    </row>
    <row r="2134" spans="1:5" ht="14.4" customHeight="1" x14ac:dyDescent="0.3">
      <c r="A2134" s="34" t="s">
        <v>15</v>
      </c>
      <c r="B2134" s="35" t="s">
        <v>8</v>
      </c>
      <c r="C2134" s="36" t="s">
        <v>9</v>
      </c>
      <c r="D2134" s="37">
        <v>41.32</v>
      </c>
      <c r="E2134" s="38" t="s">
        <v>359</v>
      </c>
    </row>
    <row r="2135" spans="1:5" ht="14.4" customHeight="1" x14ac:dyDescent="0.3">
      <c r="A2135" s="34" t="s">
        <v>15</v>
      </c>
      <c r="B2135" s="35" t="s">
        <v>8</v>
      </c>
      <c r="C2135" s="36" t="s">
        <v>9</v>
      </c>
      <c r="D2135" s="37">
        <v>41.32</v>
      </c>
      <c r="E2135" s="38" t="s">
        <v>207</v>
      </c>
    </row>
    <row r="2136" spans="1:5" ht="14.4" customHeight="1" x14ac:dyDescent="0.3">
      <c r="A2136" s="34" t="s">
        <v>15</v>
      </c>
      <c r="B2136" s="35" t="s">
        <v>8</v>
      </c>
      <c r="C2136" s="36" t="s">
        <v>9</v>
      </c>
      <c r="D2136" s="37">
        <v>41.32</v>
      </c>
      <c r="E2136" s="38" t="s">
        <v>102</v>
      </c>
    </row>
    <row r="2137" spans="1:5" ht="14.4" customHeight="1" x14ac:dyDescent="0.3">
      <c r="A2137" s="34" t="s">
        <v>15</v>
      </c>
      <c r="B2137" s="35" t="s">
        <v>8</v>
      </c>
      <c r="C2137" s="36" t="s">
        <v>9</v>
      </c>
      <c r="D2137" s="37">
        <v>41.32</v>
      </c>
      <c r="E2137" s="38" t="s">
        <v>111</v>
      </c>
    </row>
    <row r="2138" spans="1:5" ht="14.4" customHeight="1" x14ac:dyDescent="0.3">
      <c r="A2138" s="34" t="s">
        <v>15</v>
      </c>
      <c r="B2138" s="35" t="s">
        <v>8</v>
      </c>
      <c r="C2138" s="36" t="s">
        <v>9</v>
      </c>
      <c r="D2138" s="37">
        <v>41.32</v>
      </c>
      <c r="E2138" s="38" t="s">
        <v>170</v>
      </c>
    </row>
    <row r="2139" spans="1:5" ht="14.4" customHeight="1" x14ac:dyDescent="0.3">
      <c r="A2139" s="26" t="s">
        <v>15</v>
      </c>
      <c r="B2139" s="25" t="s">
        <v>399</v>
      </c>
      <c r="C2139" s="27" t="s">
        <v>9</v>
      </c>
      <c r="D2139" s="32">
        <v>474</v>
      </c>
      <c r="E2139" s="29" t="s">
        <v>96</v>
      </c>
    </row>
    <row r="2140" spans="1:5" ht="14.4" customHeight="1" x14ac:dyDescent="0.3">
      <c r="A2140" s="26" t="s">
        <v>15</v>
      </c>
      <c r="B2140" s="25" t="s">
        <v>399</v>
      </c>
      <c r="C2140" s="27" t="s">
        <v>9</v>
      </c>
      <c r="D2140" s="32">
        <v>474</v>
      </c>
      <c r="E2140" s="29" t="s">
        <v>730</v>
      </c>
    </row>
    <row r="2141" spans="1:5" ht="14.4" customHeight="1" x14ac:dyDescent="0.3">
      <c r="A2141" s="26" t="s">
        <v>15</v>
      </c>
      <c r="B2141" s="25" t="s">
        <v>399</v>
      </c>
      <c r="C2141" s="27" t="s">
        <v>9</v>
      </c>
      <c r="D2141" s="32">
        <v>474</v>
      </c>
      <c r="E2141" s="29" t="s">
        <v>102</v>
      </c>
    </row>
    <row r="2142" spans="1:5" ht="14.4" customHeight="1" x14ac:dyDescent="0.3">
      <c r="A2142" s="26" t="s">
        <v>15</v>
      </c>
      <c r="B2142" s="25" t="s">
        <v>399</v>
      </c>
      <c r="C2142" s="27" t="s">
        <v>9</v>
      </c>
      <c r="D2142" s="32">
        <v>474</v>
      </c>
      <c r="E2142" s="29" t="s">
        <v>105</v>
      </c>
    </row>
    <row r="2143" spans="1:5" ht="14.4" customHeight="1" x14ac:dyDescent="0.3">
      <c r="A2143" s="26" t="s">
        <v>15</v>
      </c>
      <c r="B2143" s="25" t="s">
        <v>399</v>
      </c>
      <c r="C2143" s="27" t="s">
        <v>9</v>
      </c>
      <c r="D2143" s="32">
        <v>474</v>
      </c>
      <c r="E2143" s="29" t="s">
        <v>310</v>
      </c>
    </row>
    <row r="2144" spans="1:5" ht="14.4" customHeight="1" x14ac:dyDescent="0.3">
      <c r="A2144" s="26" t="s">
        <v>15</v>
      </c>
      <c r="B2144" s="25" t="s">
        <v>399</v>
      </c>
      <c r="C2144" s="27" t="s">
        <v>9</v>
      </c>
      <c r="D2144" s="32">
        <v>474</v>
      </c>
      <c r="E2144" s="29" t="s">
        <v>146</v>
      </c>
    </row>
    <row r="2145" spans="1:5" ht="14.4" customHeight="1" x14ac:dyDescent="0.3">
      <c r="A2145" s="26" t="s">
        <v>15</v>
      </c>
      <c r="B2145" s="25" t="s">
        <v>399</v>
      </c>
      <c r="C2145" s="27" t="s">
        <v>9</v>
      </c>
      <c r="D2145" s="32">
        <v>474</v>
      </c>
      <c r="E2145" s="29" t="s">
        <v>565</v>
      </c>
    </row>
    <row r="2146" spans="1:5" ht="14.4" customHeight="1" x14ac:dyDescent="0.3">
      <c r="A2146" s="26" t="s">
        <v>15</v>
      </c>
      <c r="B2146" s="25" t="s">
        <v>399</v>
      </c>
      <c r="C2146" s="27" t="s">
        <v>9</v>
      </c>
      <c r="D2146" s="32">
        <v>474</v>
      </c>
      <c r="E2146" s="29" t="s">
        <v>565</v>
      </c>
    </row>
    <row r="2147" spans="1:5" ht="14.4" customHeight="1" x14ac:dyDescent="0.3">
      <c r="A2147" s="26" t="s">
        <v>15</v>
      </c>
      <c r="B2147" s="25" t="s">
        <v>399</v>
      </c>
      <c r="C2147" s="27" t="s">
        <v>9</v>
      </c>
      <c r="D2147" s="32">
        <v>474</v>
      </c>
      <c r="E2147" s="29" t="s">
        <v>260</v>
      </c>
    </row>
    <row r="2148" spans="1:5" ht="14.4" customHeight="1" x14ac:dyDescent="0.3">
      <c r="A2148" s="26" t="s">
        <v>15</v>
      </c>
      <c r="B2148" s="25" t="s">
        <v>399</v>
      </c>
      <c r="C2148" s="27" t="s">
        <v>9</v>
      </c>
      <c r="D2148" s="32">
        <v>474</v>
      </c>
      <c r="E2148" s="29" t="s">
        <v>685</v>
      </c>
    </row>
    <row r="2149" spans="1:5" ht="14.4" customHeight="1" x14ac:dyDescent="0.3">
      <c r="A2149" s="26" t="s">
        <v>15</v>
      </c>
      <c r="B2149" s="25" t="s">
        <v>399</v>
      </c>
      <c r="C2149" s="27" t="s">
        <v>9</v>
      </c>
      <c r="D2149" s="32">
        <v>474</v>
      </c>
      <c r="E2149" s="29" t="s">
        <v>252</v>
      </c>
    </row>
    <row r="2150" spans="1:5" ht="14.4" customHeight="1" x14ac:dyDescent="0.3">
      <c r="A2150" s="34" t="s">
        <v>635</v>
      </c>
      <c r="B2150" s="38" t="s">
        <v>25</v>
      </c>
      <c r="C2150" s="36" t="s">
        <v>9</v>
      </c>
      <c r="D2150" s="37" t="s">
        <v>25</v>
      </c>
      <c r="E2150" s="38" t="s">
        <v>25</v>
      </c>
    </row>
    <row r="2151" spans="1:5" ht="14.4" customHeight="1" x14ac:dyDescent="0.3">
      <c r="A2151" s="34" t="s">
        <v>497</v>
      </c>
      <c r="B2151" s="38" t="s">
        <v>25</v>
      </c>
      <c r="C2151" s="36" t="s">
        <v>9</v>
      </c>
      <c r="D2151" s="37" t="s">
        <v>25</v>
      </c>
      <c r="E2151" s="38" t="s">
        <v>25</v>
      </c>
    </row>
    <row r="2152" spans="1:5" ht="14.4" customHeight="1" x14ac:dyDescent="0.3">
      <c r="A2152" s="34" t="s">
        <v>642</v>
      </c>
      <c r="B2152" s="38" t="s">
        <v>25</v>
      </c>
      <c r="C2152" s="36" t="s">
        <v>9</v>
      </c>
      <c r="D2152" s="37" t="s">
        <v>25</v>
      </c>
      <c r="E2152" s="38" t="s">
        <v>25</v>
      </c>
    </row>
    <row r="2153" spans="1:5" ht="14.4" customHeight="1" x14ac:dyDescent="0.3">
      <c r="A2153" s="34" t="s">
        <v>419</v>
      </c>
      <c r="B2153" s="38" t="s">
        <v>25</v>
      </c>
      <c r="C2153" s="36" t="s">
        <v>9</v>
      </c>
      <c r="D2153" s="37" t="s">
        <v>25</v>
      </c>
      <c r="E2153" s="38" t="s">
        <v>25</v>
      </c>
    </row>
    <row r="2154" spans="1:5" ht="14.4" customHeight="1" x14ac:dyDescent="0.3">
      <c r="A2154" s="34" t="s">
        <v>506</v>
      </c>
      <c r="B2154" s="39" t="s">
        <v>13</v>
      </c>
      <c r="C2154" s="36" t="s">
        <v>9</v>
      </c>
      <c r="D2154" s="37">
        <v>126.4</v>
      </c>
      <c r="E2154" s="38" t="s">
        <v>264</v>
      </c>
    </row>
    <row r="2155" spans="1:5" ht="14.4" customHeight="1" x14ac:dyDescent="0.3">
      <c r="A2155" s="34" t="s">
        <v>506</v>
      </c>
      <c r="B2155" s="39" t="s">
        <v>13</v>
      </c>
      <c r="C2155" s="36" t="s">
        <v>9</v>
      </c>
      <c r="D2155" s="37">
        <v>51.35</v>
      </c>
      <c r="E2155" s="38" t="s">
        <v>176</v>
      </c>
    </row>
    <row r="2156" spans="1:5" ht="14.4" customHeight="1" x14ac:dyDescent="0.3">
      <c r="A2156" s="120" t="s">
        <v>340</v>
      </c>
      <c r="B2156" s="121" t="s">
        <v>13</v>
      </c>
      <c r="C2156" s="92" t="s">
        <v>9</v>
      </c>
      <c r="D2156" s="85">
        <v>155.55000000000001</v>
      </c>
      <c r="E2156" s="91" t="s">
        <v>259</v>
      </c>
    </row>
    <row r="2157" spans="1:5" ht="14.4" customHeight="1" x14ac:dyDescent="0.3">
      <c r="A2157" s="120" t="s">
        <v>425</v>
      </c>
      <c r="B2157" s="121" t="s">
        <v>251</v>
      </c>
      <c r="C2157" s="92" t="s">
        <v>9</v>
      </c>
      <c r="D2157" s="85">
        <v>12523.5</v>
      </c>
      <c r="E2157" s="91" t="s">
        <v>426</v>
      </c>
    </row>
    <row r="2158" spans="1:5" ht="14.4" customHeight="1" x14ac:dyDescent="0.3">
      <c r="A2158" s="120" t="s">
        <v>425</v>
      </c>
      <c r="B2158" s="121" t="s">
        <v>716</v>
      </c>
      <c r="C2158" s="92" t="s">
        <v>9</v>
      </c>
      <c r="D2158" s="85">
        <v>2640.22</v>
      </c>
      <c r="E2158" s="91" t="s">
        <v>426</v>
      </c>
    </row>
    <row r="2159" spans="1:5" ht="14.4" customHeight="1" x14ac:dyDescent="0.3">
      <c r="A2159" s="120" t="s">
        <v>425</v>
      </c>
      <c r="B2159" s="121" t="s">
        <v>43</v>
      </c>
      <c r="C2159" s="92" t="s">
        <v>9</v>
      </c>
      <c r="D2159" s="85">
        <v>3661.76</v>
      </c>
      <c r="E2159" s="91" t="s">
        <v>426</v>
      </c>
    </row>
    <row r="2160" spans="1:5" ht="14.4" customHeight="1" x14ac:dyDescent="0.3">
      <c r="A2160" s="120" t="s">
        <v>425</v>
      </c>
      <c r="B2160" s="121" t="s">
        <v>131</v>
      </c>
      <c r="C2160" s="92" t="s">
        <v>9</v>
      </c>
      <c r="D2160" s="85">
        <v>222.25</v>
      </c>
      <c r="E2160" s="91" t="s">
        <v>426</v>
      </c>
    </row>
    <row r="2161" spans="1:5" ht="14.4" customHeight="1" x14ac:dyDescent="0.3">
      <c r="A2161" s="120" t="s">
        <v>425</v>
      </c>
      <c r="B2161" s="121" t="s">
        <v>61</v>
      </c>
      <c r="C2161" s="92" t="s">
        <v>9</v>
      </c>
      <c r="D2161" s="85">
        <v>8000</v>
      </c>
      <c r="E2161" s="91" t="s">
        <v>426</v>
      </c>
    </row>
    <row r="2162" spans="1:5" ht="14.4" customHeight="1" x14ac:dyDescent="0.3">
      <c r="A2162" s="120" t="s">
        <v>425</v>
      </c>
      <c r="B2162" s="123" t="s">
        <v>274</v>
      </c>
      <c r="C2162" s="92" t="s">
        <v>9</v>
      </c>
      <c r="D2162" s="85">
        <v>1815</v>
      </c>
      <c r="E2162" s="91" t="s">
        <v>426</v>
      </c>
    </row>
    <row r="2163" spans="1:5" ht="14.4" customHeight="1" x14ac:dyDescent="0.3">
      <c r="A2163" s="120" t="s">
        <v>425</v>
      </c>
      <c r="B2163" s="121" t="s">
        <v>427</v>
      </c>
      <c r="C2163" s="92" t="s">
        <v>9</v>
      </c>
      <c r="D2163" s="85">
        <v>150</v>
      </c>
      <c r="E2163" s="91" t="s">
        <v>426</v>
      </c>
    </row>
    <row r="2164" spans="1:5" ht="14.4" customHeight="1" x14ac:dyDescent="0.3">
      <c r="A2164" s="41" t="s">
        <v>425</v>
      </c>
      <c r="B2164" s="96" t="s">
        <v>428</v>
      </c>
      <c r="C2164" s="43" t="s">
        <v>9</v>
      </c>
      <c r="D2164" s="97">
        <v>500</v>
      </c>
      <c r="E2164" s="45" t="s">
        <v>426</v>
      </c>
    </row>
    <row r="2165" spans="1:5" ht="14.4" customHeight="1" x14ac:dyDescent="0.3">
      <c r="A2165" s="120" t="s">
        <v>425</v>
      </c>
      <c r="B2165" s="121" t="s">
        <v>59</v>
      </c>
      <c r="C2165" s="92" t="s">
        <v>9</v>
      </c>
      <c r="D2165" s="85">
        <v>1800</v>
      </c>
      <c r="E2165" s="91" t="s">
        <v>426</v>
      </c>
    </row>
    <row r="2166" spans="1:5" ht="14.4" customHeight="1" x14ac:dyDescent="0.3">
      <c r="A2166" s="120" t="s">
        <v>425</v>
      </c>
      <c r="B2166" s="121" t="s">
        <v>40</v>
      </c>
      <c r="C2166" s="92" t="s">
        <v>9</v>
      </c>
      <c r="D2166" s="85">
        <v>1270.69</v>
      </c>
      <c r="E2166" s="91" t="s">
        <v>426</v>
      </c>
    </row>
    <row r="2167" spans="1:5" ht="14.4" customHeight="1" x14ac:dyDescent="0.3">
      <c r="A2167" s="120" t="s">
        <v>425</v>
      </c>
      <c r="B2167" s="124" t="s">
        <v>772</v>
      </c>
      <c r="C2167" s="92" t="s">
        <v>9</v>
      </c>
      <c r="D2167" s="85">
        <v>387.2</v>
      </c>
      <c r="E2167" s="91" t="s">
        <v>426</v>
      </c>
    </row>
    <row r="2168" spans="1:5" ht="14.4" customHeight="1" x14ac:dyDescent="0.3">
      <c r="A2168" s="120" t="s">
        <v>474</v>
      </c>
      <c r="B2168" s="121" t="s">
        <v>251</v>
      </c>
      <c r="C2168" s="92" t="s">
        <v>9</v>
      </c>
      <c r="D2168" s="85">
        <v>270</v>
      </c>
      <c r="E2168" s="91" t="s">
        <v>223</v>
      </c>
    </row>
    <row r="2169" spans="1:5" ht="14.4" customHeight="1" x14ac:dyDescent="0.3">
      <c r="A2169" s="120" t="s">
        <v>474</v>
      </c>
      <c r="B2169" s="121" t="s">
        <v>475</v>
      </c>
      <c r="C2169" s="92" t="s">
        <v>9</v>
      </c>
      <c r="D2169" s="85">
        <v>114</v>
      </c>
      <c r="E2169" s="91" t="s">
        <v>476</v>
      </c>
    </row>
    <row r="2170" spans="1:5" ht="14.4" customHeight="1" x14ac:dyDescent="0.3">
      <c r="A2170" s="120" t="s">
        <v>474</v>
      </c>
      <c r="B2170" s="121" t="s">
        <v>131</v>
      </c>
      <c r="C2170" s="92" t="s">
        <v>9</v>
      </c>
      <c r="D2170" s="85">
        <v>82.8</v>
      </c>
      <c r="E2170" s="91" t="s">
        <v>167</v>
      </c>
    </row>
    <row r="2171" spans="1:5" ht="14.4" customHeight="1" x14ac:dyDescent="0.3">
      <c r="A2171" s="120" t="s">
        <v>406</v>
      </c>
      <c r="B2171" s="121" t="s">
        <v>716</v>
      </c>
      <c r="C2171" s="92" t="s">
        <v>9</v>
      </c>
      <c r="D2171" s="85">
        <v>750</v>
      </c>
      <c r="E2171" s="91" t="s">
        <v>481</v>
      </c>
    </row>
    <row r="2172" spans="1:5" ht="14.4" customHeight="1" x14ac:dyDescent="0.3">
      <c r="A2172" s="120" t="s">
        <v>406</v>
      </c>
      <c r="B2172" s="121" t="s">
        <v>274</v>
      </c>
      <c r="C2172" s="92" t="s">
        <v>9</v>
      </c>
      <c r="D2172" s="85">
        <v>700</v>
      </c>
      <c r="E2172" s="91" t="s">
        <v>211</v>
      </c>
    </row>
    <row r="2173" spans="1:5" ht="14.4" customHeight="1" x14ac:dyDescent="0.3">
      <c r="A2173" s="120" t="s">
        <v>406</v>
      </c>
      <c r="B2173" s="121" t="s">
        <v>715</v>
      </c>
      <c r="C2173" s="92" t="s">
        <v>9</v>
      </c>
      <c r="D2173" s="85">
        <v>100</v>
      </c>
      <c r="E2173" s="91" t="s">
        <v>211</v>
      </c>
    </row>
    <row r="2174" spans="1:5" ht="14.4" customHeight="1" x14ac:dyDescent="0.3">
      <c r="A2174" s="120" t="s">
        <v>406</v>
      </c>
      <c r="B2174" s="121" t="s">
        <v>130</v>
      </c>
      <c r="C2174" s="92" t="s">
        <v>9</v>
      </c>
      <c r="D2174" s="85">
        <v>450</v>
      </c>
      <c r="E2174" s="91" t="s">
        <v>675</v>
      </c>
    </row>
    <row r="2175" spans="1:5" ht="14.4" customHeight="1" x14ac:dyDescent="0.3">
      <c r="A2175" s="120" t="s">
        <v>406</v>
      </c>
      <c r="B2175" s="121" t="s">
        <v>48</v>
      </c>
      <c r="C2175" s="92" t="s">
        <v>9</v>
      </c>
      <c r="D2175" s="85">
        <v>45</v>
      </c>
      <c r="E2175" s="91" t="s">
        <v>675</v>
      </c>
    </row>
    <row r="2176" spans="1:5" ht="14.4" customHeight="1" x14ac:dyDescent="0.3">
      <c r="A2176" s="120" t="s">
        <v>406</v>
      </c>
      <c r="B2176" s="121" t="s">
        <v>251</v>
      </c>
      <c r="C2176" s="92" t="s">
        <v>9</v>
      </c>
      <c r="D2176" s="85">
        <v>290</v>
      </c>
      <c r="E2176" s="91" t="s">
        <v>224</v>
      </c>
    </row>
    <row r="2177" spans="1:5" ht="14.4" customHeight="1" x14ac:dyDescent="0.3">
      <c r="A2177" s="120" t="s">
        <v>406</v>
      </c>
      <c r="B2177" s="121" t="s">
        <v>251</v>
      </c>
      <c r="C2177" s="92" t="s">
        <v>9</v>
      </c>
      <c r="D2177" s="85">
        <v>340</v>
      </c>
      <c r="E2177" s="91" t="s">
        <v>224</v>
      </c>
    </row>
    <row r="2178" spans="1:5" ht="14.4" customHeight="1" x14ac:dyDescent="0.3">
      <c r="A2178" s="120" t="s">
        <v>406</v>
      </c>
      <c r="B2178" s="121" t="s">
        <v>61</v>
      </c>
      <c r="C2178" s="92" t="s">
        <v>9</v>
      </c>
      <c r="D2178" s="85">
        <v>70</v>
      </c>
      <c r="E2178" s="91" t="s">
        <v>195</v>
      </c>
    </row>
    <row r="2179" spans="1:5" ht="14.4" customHeight="1" x14ac:dyDescent="0.3">
      <c r="A2179" s="120" t="s">
        <v>406</v>
      </c>
      <c r="B2179" s="121" t="s">
        <v>48</v>
      </c>
      <c r="C2179" s="92" t="s">
        <v>9</v>
      </c>
      <c r="D2179" s="85">
        <v>30</v>
      </c>
      <c r="E2179" s="91" t="s">
        <v>433</v>
      </c>
    </row>
    <row r="2180" spans="1:5" ht="14.4" customHeight="1" x14ac:dyDescent="0.3">
      <c r="A2180" s="120" t="s">
        <v>406</v>
      </c>
      <c r="B2180" s="121" t="s">
        <v>716</v>
      </c>
      <c r="C2180" s="92" t="s">
        <v>9</v>
      </c>
      <c r="D2180" s="85">
        <v>558</v>
      </c>
      <c r="E2180" s="91" t="s">
        <v>105</v>
      </c>
    </row>
    <row r="2181" spans="1:5" ht="14.4" customHeight="1" x14ac:dyDescent="0.3">
      <c r="A2181" s="120" t="s">
        <v>406</v>
      </c>
      <c r="B2181" s="121" t="s">
        <v>251</v>
      </c>
      <c r="C2181" s="92" t="s">
        <v>9</v>
      </c>
      <c r="D2181" s="85">
        <v>340</v>
      </c>
      <c r="E2181" s="91" t="s">
        <v>84</v>
      </c>
    </row>
    <row r="2182" spans="1:5" ht="14.4" customHeight="1" x14ac:dyDescent="0.3">
      <c r="A2182" s="120" t="s">
        <v>406</v>
      </c>
      <c r="B2182" s="121" t="s">
        <v>48</v>
      </c>
      <c r="C2182" s="92" t="s">
        <v>9</v>
      </c>
      <c r="D2182" s="85">
        <v>45</v>
      </c>
      <c r="E2182" s="91" t="s">
        <v>302</v>
      </c>
    </row>
    <row r="2183" spans="1:5" ht="14.4" customHeight="1" x14ac:dyDescent="0.3">
      <c r="A2183" s="120" t="s">
        <v>692</v>
      </c>
      <c r="B2183" s="91" t="s">
        <v>25</v>
      </c>
      <c r="C2183" s="92" t="s">
        <v>9</v>
      </c>
      <c r="D2183" s="85" t="s">
        <v>25</v>
      </c>
      <c r="E2183" s="91" t="s">
        <v>25</v>
      </c>
    </row>
    <row r="2184" spans="1:5" ht="14.4" customHeight="1" x14ac:dyDescent="0.3">
      <c r="A2184" s="120" t="s">
        <v>831</v>
      </c>
      <c r="B2184" s="121" t="s">
        <v>251</v>
      </c>
      <c r="C2184" s="92" t="s">
        <v>9</v>
      </c>
      <c r="D2184" s="85">
        <v>350</v>
      </c>
      <c r="E2184" s="91" t="s">
        <v>304</v>
      </c>
    </row>
    <row r="2185" spans="1:5" ht="14.4" customHeight="1" x14ac:dyDescent="0.3">
      <c r="A2185" s="120" t="s">
        <v>831</v>
      </c>
      <c r="B2185" s="121" t="s">
        <v>251</v>
      </c>
      <c r="C2185" s="92" t="s">
        <v>9</v>
      </c>
      <c r="D2185" s="85">
        <v>450</v>
      </c>
      <c r="E2185" s="91" t="s">
        <v>185</v>
      </c>
    </row>
    <row r="2186" spans="1:5" ht="14.4" customHeight="1" x14ac:dyDescent="0.3">
      <c r="A2186" s="120" t="s">
        <v>831</v>
      </c>
      <c r="B2186" s="121" t="s">
        <v>251</v>
      </c>
      <c r="C2186" s="92" t="s">
        <v>9</v>
      </c>
      <c r="D2186" s="85">
        <v>300</v>
      </c>
      <c r="E2186" s="91" t="s">
        <v>187</v>
      </c>
    </row>
    <row r="2187" spans="1:5" ht="14.4" customHeight="1" x14ac:dyDescent="0.3">
      <c r="A2187" s="120" t="s">
        <v>831</v>
      </c>
      <c r="B2187" s="121" t="s">
        <v>251</v>
      </c>
      <c r="C2187" s="92" t="s">
        <v>9</v>
      </c>
      <c r="D2187" s="85">
        <v>80</v>
      </c>
      <c r="E2187" s="91" t="s">
        <v>187</v>
      </c>
    </row>
    <row r="2188" spans="1:5" ht="14.4" customHeight="1" x14ac:dyDescent="0.3">
      <c r="A2188" s="120" t="s">
        <v>831</v>
      </c>
      <c r="B2188" s="121" t="s">
        <v>301</v>
      </c>
      <c r="C2188" s="92" t="s">
        <v>9</v>
      </c>
      <c r="D2188" s="85">
        <v>53.27</v>
      </c>
      <c r="E2188" s="91" t="s">
        <v>191</v>
      </c>
    </row>
    <row r="2189" spans="1:5" ht="14.4" customHeight="1" x14ac:dyDescent="0.3">
      <c r="A2189" s="120" t="s">
        <v>831</v>
      </c>
      <c r="B2189" s="121" t="s">
        <v>438</v>
      </c>
      <c r="C2189" s="92" t="s">
        <v>9</v>
      </c>
      <c r="D2189" s="85">
        <v>1000</v>
      </c>
      <c r="E2189" s="91" t="s">
        <v>11</v>
      </c>
    </row>
    <row r="2190" spans="1:5" ht="14.4" customHeight="1" x14ac:dyDescent="0.3">
      <c r="A2190" s="120" t="s">
        <v>831</v>
      </c>
      <c r="B2190" s="121" t="s">
        <v>438</v>
      </c>
      <c r="C2190" s="92" t="s">
        <v>9</v>
      </c>
      <c r="D2190" s="85">
        <v>1000</v>
      </c>
      <c r="E2190" s="91" t="s">
        <v>283</v>
      </c>
    </row>
    <row r="2191" spans="1:5" ht="14.4" customHeight="1" x14ac:dyDescent="0.3">
      <c r="A2191" s="120" t="s">
        <v>831</v>
      </c>
      <c r="B2191" s="121" t="s">
        <v>251</v>
      </c>
      <c r="C2191" s="92" t="s">
        <v>9</v>
      </c>
      <c r="D2191" s="85">
        <v>300</v>
      </c>
      <c r="E2191" s="91" t="s">
        <v>832</v>
      </c>
    </row>
    <row r="2192" spans="1:5" ht="14.4" customHeight="1" x14ac:dyDescent="0.3">
      <c r="A2192" s="120" t="s">
        <v>831</v>
      </c>
      <c r="B2192" s="121" t="s">
        <v>251</v>
      </c>
      <c r="C2192" s="92" t="s">
        <v>9</v>
      </c>
      <c r="D2192" s="85">
        <v>300</v>
      </c>
      <c r="E2192" s="91" t="s">
        <v>103</v>
      </c>
    </row>
    <row r="2193" spans="1:5" ht="14.4" customHeight="1" x14ac:dyDescent="0.3">
      <c r="A2193" s="120" t="s">
        <v>831</v>
      </c>
      <c r="B2193" s="121" t="s">
        <v>251</v>
      </c>
      <c r="C2193" s="92" t="s">
        <v>9</v>
      </c>
      <c r="D2193" s="85">
        <v>450</v>
      </c>
      <c r="E2193" s="91" t="s">
        <v>244</v>
      </c>
    </row>
    <row r="2194" spans="1:5" ht="14.4" customHeight="1" x14ac:dyDescent="0.3">
      <c r="A2194" s="120" t="s">
        <v>831</v>
      </c>
      <c r="B2194" s="121" t="s">
        <v>251</v>
      </c>
      <c r="C2194" s="92" t="s">
        <v>9</v>
      </c>
      <c r="D2194" s="85">
        <v>990</v>
      </c>
      <c r="E2194" s="91" t="s">
        <v>139</v>
      </c>
    </row>
    <row r="2195" spans="1:5" ht="14.4" customHeight="1" x14ac:dyDescent="0.3">
      <c r="A2195" s="120" t="s">
        <v>831</v>
      </c>
      <c r="B2195" s="121" t="s">
        <v>251</v>
      </c>
      <c r="C2195" s="92" t="s">
        <v>9</v>
      </c>
      <c r="D2195" s="85">
        <v>990</v>
      </c>
      <c r="E2195" s="91" t="s">
        <v>476</v>
      </c>
    </row>
    <row r="2196" spans="1:5" ht="14.4" customHeight="1" x14ac:dyDescent="0.3">
      <c r="A2196" s="120" t="s">
        <v>831</v>
      </c>
      <c r="B2196" s="121" t="s">
        <v>251</v>
      </c>
      <c r="C2196" s="92" t="s">
        <v>9</v>
      </c>
      <c r="D2196" s="85">
        <v>300</v>
      </c>
      <c r="E2196" s="91" t="s">
        <v>476</v>
      </c>
    </row>
    <row r="2197" spans="1:5" ht="14.4" customHeight="1" x14ac:dyDescent="0.3">
      <c r="A2197" s="120" t="s">
        <v>831</v>
      </c>
      <c r="B2197" s="121" t="s">
        <v>251</v>
      </c>
      <c r="C2197" s="92" t="s">
        <v>9</v>
      </c>
      <c r="D2197" s="85">
        <v>270</v>
      </c>
      <c r="E2197" s="91" t="s">
        <v>142</v>
      </c>
    </row>
    <row r="2198" spans="1:5" ht="14.4" customHeight="1" x14ac:dyDescent="0.3">
      <c r="A2198" s="120" t="s">
        <v>831</v>
      </c>
      <c r="B2198" s="121" t="s">
        <v>251</v>
      </c>
      <c r="C2198" s="92" t="s">
        <v>9</v>
      </c>
      <c r="D2198" s="85">
        <v>350</v>
      </c>
      <c r="E2198" s="91" t="s">
        <v>304</v>
      </c>
    </row>
    <row r="2199" spans="1:5" ht="14.4" customHeight="1" x14ac:dyDescent="0.3">
      <c r="A2199" s="120" t="s">
        <v>831</v>
      </c>
      <c r="B2199" s="121" t="s">
        <v>251</v>
      </c>
      <c r="C2199" s="92" t="s">
        <v>9</v>
      </c>
      <c r="D2199" s="85">
        <v>450</v>
      </c>
      <c r="E2199" s="91" t="s">
        <v>185</v>
      </c>
    </row>
    <row r="2200" spans="1:5" ht="14.4" customHeight="1" x14ac:dyDescent="0.3">
      <c r="A2200" s="120" t="s">
        <v>831</v>
      </c>
      <c r="B2200" s="121" t="s">
        <v>251</v>
      </c>
      <c r="C2200" s="92" t="s">
        <v>9</v>
      </c>
      <c r="D2200" s="85">
        <v>300</v>
      </c>
      <c r="E2200" s="91" t="s">
        <v>187</v>
      </c>
    </row>
    <row r="2201" spans="1:5" ht="14.4" customHeight="1" x14ac:dyDescent="0.3">
      <c r="A2201" s="120" t="s">
        <v>831</v>
      </c>
      <c r="B2201" s="121" t="s">
        <v>251</v>
      </c>
      <c r="C2201" s="92" t="s">
        <v>9</v>
      </c>
      <c r="D2201" s="85">
        <v>80</v>
      </c>
      <c r="E2201" s="91" t="s">
        <v>187</v>
      </c>
    </row>
    <row r="2202" spans="1:5" ht="14.4" customHeight="1" x14ac:dyDescent="0.3">
      <c r="A2202" s="120" t="s">
        <v>867</v>
      </c>
      <c r="B2202" s="121" t="s">
        <v>436</v>
      </c>
      <c r="C2202" s="92" t="s">
        <v>9</v>
      </c>
      <c r="D2202" s="85">
        <v>315</v>
      </c>
      <c r="E2202" s="91" t="s">
        <v>147</v>
      </c>
    </row>
    <row r="2203" spans="1:5" ht="14.4" customHeight="1" x14ac:dyDescent="0.3">
      <c r="A2203" s="120" t="s">
        <v>867</v>
      </c>
      <c r="B2203" s="121" t="s">
        <v>175</v>
      </c>
      <c r="C2203" s="92" t="s">
        <v>9</v>
      </c>
      <c r="D2203" s="85">
        <v>40</v>
      </c>
      <c r="E2203" s="91" t="s">
        <v>241</v>
      </c>
    </row>
    <row r="2204" spans="1:5" ht="14.4" customHeight="1" x14ac:dyDescent="0.3">
      <c r="A2204" s="120" t="s">
        <v>785</v>
      </c>
      <c r="B2204" s="91" t="s">
        <v>25</v>
      </c>
      <c r="C2204" s="92" t="s">
        <v>9</v>
      </c>
      <c r="D2204" s="85" t="s">
        <v>25</v>
      </c>
      <c r="E2204" s="91" t="s">
        <v>25</v>
      </c>
    </row>
    <row r="2205" spans="1:5" ht="14.4" customHeight="1" x14ac:dyDescent="0.3">
      <c r="A2205" s="120" t="s">
        <v>356</v>
      </c>
      <c r="B2205" s="121" t="s">
        <v>357</v>
      </c>
      <c r="C2205" s="92" t="s">
        <v>9</v>
      </c>
      <c r="D2205" s="85">
        <v>790</v>
      </c>
      <c r="E2205" s="91" t="s">
        <v>192</v>
      </c>
    </row>
    <row r="2206" spans="1:5" ht="14.4" customHeight="1" x14ac:dyDescent="0.3">
      <c r="A2206" s="93" t="s">
        <v>489</v>
      </c>
      <c r="B2206" s="105" t="s">
        <v>8</v>
      </c>
      <c r="C2206" s="76" t="s">
        <v>9</v>
      </c>
      <c r="D2206" s="77">
        <v>40</v>
      </c>
      <c r="E2206" s="75" t="s">
        <v>154</v>
      </c>
    </row>
    <row r="2207" spans="1:5" ht="14.4" customHeight="1" x14ac:dyDescent="0.3">
      <c r="A2207" s="93" t="s">
        <v>112</v>
      </c>
      <c r="B2207" s="105" t="s">
        <v>8</v>
      </c>
      <c r="C2207" s="76" t="s">
        <v>9</v>
      </c>
      <c r="D2207" s="77">
        <v>40</v>
      </c>
      <c r="E2207" s="75" t="s">
        <v>113</v>
      </c>
    </row>
    <row r="2208" spans="1:5" ht="14.4" customHeight="1" x14ac:dyDescent="0.3">
      <c r="A2208" s="93" t="s">
        <v>112</v>
      </c>
      <c r="B2208" s="105" t="s">
        <v>8</v>
      </c>
      <c r="C2208" s="76" t="s">
        <v>9</v>
      </c>
      <c r="D2208" s="77">
        <v>40</v>
      </c>
      <c r="E2208" s="75" t="s">
        <v>99</v>
      </c>
    </row>
    <row r="2209" spans="1:5" ht="14.4" customHeight="1" x14ac:dyDescent="0.3">
      <c r="A2209" s="93" t="s">
        <v>589</v>
      </c>
      <c r="B2209" s="75" t="s">
        <v>25</v>
      </c>
      <c r="C2209" s="76" t="s">
        <v>9</v>
      </c>
      <c r="D2209" s="77" t="s">
        <v>25</v>
      </c>
      <c r="E2209" s="75" t="s">
        <v>25</v>
      </c>
    </row>
    <row r="2210" spans="1:5" ht="14.4" customHeight="1" x14ac:dyDescent="0.3">
      <c r="A2210" s="93" t="s">
        <v>526</v>
      </c>
      <c r="B2210" s="105" t="s">
        <v>8</v>
      </c>
      <c r="C2210" s="76" t="s">
        <v>9</v>
      </c>
      <c r="D2210" s="77">
        <v>108</v>
      </c>
      <c r="E2210" s="75" t="s">
        <v>192</v>
      </c>
    </row>
    <row r="2211" spans="1:5" ht="14.4" customHeight="1" x14ac:dyDescent="0.3">
      <c r="A2211" s="93" t="s">
        <v>24</v>
      </c>
      <c r="B2211" s="75" t="s">
        <v>25</v>
      </c>
      <c r="C2211" s="76" t="s">
        <v>9</v>
      </c>
      <c r="D2211" s="77" t="s">
        <v>25</v>
      </c>
      <c r="E2211" s="75" t="s">
        <v>25</v>
      </c>
    </row>
    <row r="2212" spans="1:5" ht="14.4" customHeight="1" x14ac:dyDescent="0.3">
      <c r="A2212" s="93" t="s">
        <v>580</v>
      </c>
      <c r="B2212" s="75" t="s">
        <v>25</v>
      </c>
      <c r="C2212" s="76" t="s">
        <v>9</v>
      </c>
      <c r="D2212" s="77" t="s">
        <v>25</v>
      </c>
      <c r="E2212" s="75" t="s">
        <v>25</v>
      </c>
    </row>
    <row r="2213" spans="1:5" ht="14.4" customHeight="1" x14ac:dyDescent="0.3">
      <c r="A2213" s="93" t="s">
        <v>499</v>
      </c>
      <c r="B2213" s="105" t="s">
        <v>8</v>
      </c>
      <c r="C2213" s="76" t="s">
        <v>9</v>
      </c>
      <c r="D2213" s="77">
        <v>40</v>
      </c>
      <c r="E2213" s="75" t="s">
        <v>463</v>
      </c>
    </row>
    <row r="2214" spans="1:5" ht="14.4" customHeight="1" x14ac:dyDescent="0.3">
      <c r="A2214" s="93" t="s">
        <v>499</v>
      </c>
      <c r="B2214" s="105" t="s">
        <v>8</v>
      </c>
      <c r="C2214" s="76" t="s">
        <v>9</v>
      </c>
      <c r="D2214" s="77">
        <v>41.32</v>
      </c>
      <c r="E2214" s="75" t="s">
        <v>115</v>
      </c>
    </row>
    <row r="2215" spans="1:5" ht="14.4" customHeight="1" x14ac:dyDescent="0.3">
      <c r="A2215" s="93" t="s">
        <v>499</v>
      </c>
      <c r="B2215" s="105" t="s">
        <v>8</v>
      </c>
      <c r="C2215" s="76" t="s">
        <v>9</v>
      </c>
      <c r="D2215" s="77">
        <v>40</v>
      </c>
      <c r="E2215" s="75" t="s">
        <v>500</v>
      </c>
    </row>
    <row r="2216" spans="1:5" ht="14.4" customHeight="1" x14ac:dyDescent="0.3">
      <c r="A2216" s="93" t="s">
        <v>499</v>
      </c>
      <c r="B2216" s="105" t="s">
        <v>8</v>
      </c>
      <c r="C2216" s="76" t="s">
        <v>9</v>
      </c>
      <c r="D2216" s="77">
        <v>41.32</v>
      </c>
      <c r="E2216" s="75" t="s">
        <v>209</v>
      </c>
    </row>
    <row r="2217" spans="1:5" ht="14.4" customHeight="1" x14ac:dyDescent="0.3">
      <c r="A2217" s="93" t="s">
        <v>491</v>
      </c>
      <c r="B2217" s="75" t="s">
        <v>25</v>
      </c>
      <c r="C2217" s="76" t="s">
        <v>9</v>
      </c>
      <c r="D2217" s="77" t="s">
        <v>25</v>
      </c>
      <c r="E2217" s="75" t="s">
        <v>25</v>
      </c>
    </row>
    <row r="2218" spans="1:5" ht="14.4" customHeight="1" x14ac:dyDescent="0.3">
      <c r="A2218" s="93" t="s">
        <v>533</v>
      </c>
      <c r="B2218" s="105" t="s">
        <v>8</v>
      </c>
      <c r="C2218" s="76" t="s">
        <v>9</v>
      </c>
      <c r="D2218" s="77">
        <v>40</v>
      </c>
      <c r="E2218" s="75" t="s">
        <v>91</v>
      </c>
    </row>
    <row r="2219" spans="1:5" ht="14.4" customHeight="1" x14ac:dyDescent="0.3">
      <c r="A2219" s="93" t="s">
        <v>533</v>
      </c>
      <c r="B2219" s="105" t="s">
        <v>8</v>
      </c>
      <c r="C2219" s="76" t="s">
        <v>9</v>
      </c>
      <c r="D2219" s="77">
        <v>40</v>
      </c>
      <c r="E2219" s="75" t="s">
        <v>304</v>
      </c>
    </row>
    <row r="2220" spans="1:5" ht="14.4" customHeight="1" x14ac:dyDescent="0.3">
      <c r="A2220" s="93" t="s">
        <v>533</v>
      </c>
      <c r="B2220" s="105" t="s">
        <v>8</v>
      </c>
      <c r="C2220" s="76" t="s">
        <v>9</v>
      </c>
      <c r="D2220" s="77">
        <v>40</v>
      </c>
      <c r="E2220" s="75" t="s">
        <v>262</v>
      </c>
    </row>
    <row r="2221" spans="1:5" ht="14.4" customHeight="1" x14ac:dyDescent="0.3">
      <c r="A2221" s="93" t="s">
        <v>600</v>
      </c>
      <c r="B2221" s="105" t="s">
        <v>13</v>
      </c>
      <c r="C2221" s="76" t="s">
        <v>9</v>
      </c>
      <c r="D2221" s="77">
        <v>42.78</v>
      </c>
      <c r="E2221" s="75" t="s">
        <v>228</v>
      </c>
    </row>
    <row r="2222" spans="1:5" ht="14.4" customHeight="1" x14ac:dyDescent="0.3">
      <c r="A2222" s="93" t="s">
        <v>600</v>
      </c>
      <c r="B2222" s="105" t="s">
        <v>13</v>
      </c>
      <c r="C2222" s="76" t="s">
        <v>9</v>
      </c>
      <c r="D2222" s="77">
        <v>42.78</v>
      </c>
      <c r="E2222" s="75" t="s">
        <v>228</v>
      </c>
    </row>
    <row r="2223" spans="1:5" ht="14.4" customHeight="1" x14ac:dyDescent="0.3">
      <c r="A2223" s="93" t="s">
        <v>600</v>
      </c>
      <c r="B2223" s="105" t="s">
        <v>468</v>
      </c>
      <c r="C2223" s="76" t="s">
        <v>9</v>
      </c>
      <c r="D2223" s="77">
        <v>300</v>
      </c>
      <c r="E2223" s="75" t="s">
        <v>228</v>
      </c>
    </row>
    <row r="2224" spans="1:5" ht="14.4" customHeight="1" x14ac:dyDescent="0.3">
      <c r="A2224" s="93" t="s">
        <v>600</v>
      </c>
      <c r="B2224" s="105" t="s">
        <v>8</v>
      </c>
      <c r="C2224" s="76" t="s">
        <v>9</v>
      </c>
      <c r="D2224" s="77">
        <v>30</v>
      </c>
      <c r="E2224" s="75" t="s">
        <v>378</v>
      </c>
    </row>
    <row r="2225" spans="1:5" ht="14.4" customHeight="1" x14ac:dyDescent="0.3">
      <c r="A2225" s="93" t="s">
        <v>600</v>
      </c>
      <c r="B2225" s="105" t="s">
        <v>8</v>
      </c>
      <c r="C2225" s="76" t="s">
        <v>9</v>
      </c>
      <c r="D2225" s="77">
        <v>30</v>
      </c>
      <c r="E2225" s="75" t="s">
        <v>366</v>
      </c>
    </row>
    <row r="2226" spans="1:5" ht="14.4" customHeight="1" x14ac:dyDescent="0.3">
      <c r="A2226" s="34" t="s">
        <v>643</v>
      </c>
      <c r="B2226" s="35" t="s">
        <v>8</v>
      </c>
      <c r="C2226" s="36" t="s">
        <v>9</v>
      </c>
      <c r="D2226" s="37">
        <v>140</v>
      </c>
      <c r="E2226" s="38" t="s">
        <v>207</v>
      </c>
    </row>
    <row r="2227" spans="1:5" ht="14.4" customHeight="1" x14ac:dyDescent="0.3">
      <c r="A2227" s="34" t="s">
        <v>643</v>
      </c>
      <c r="B2227" s="35" t="s">
        <v>8</v>
      </c>
      <c r="C2227" s="36" t="s">
        <v>9</v>
      </c>
      <c r="D2227" s="37">
        <v>120</v>
      </c>
      <c r="E2227" s="38" t="s">
        <v>207</v>
      </c>
    </row>
    <row r="2228" spans="1:5" ht="14.4" customHeight="1" x14ac:dyDescent="0.3">
      <c r="A2228" s="34" t="s">
        <v>643</v>
      </c>
      <c r="B2228" s="35" t="s">
        <v>8</v>
      </c>
      <c r="C2228" s="36" t="s">
        <v>9</v>
      </c>
      <c r="D2228" s="37">
        <v>120</v>
      </c>
      <c r="E2228" s="38" t="s">
        <v>592</v>
      </c>
    </row>
    <row r="2229" spans="1:5" ht="14.4" customHeight="1" x14ac:dyDescent="0.3">
      <c r="A2229" s="34" t="s">
        <v>643</v>
      </c>
      <c r="B2229" s="35" t="s">
        <v>8</v>
      </c>
      <c r="C2229" s="36" t="s">
        <v>9</v>
      </c>
      <c r="D2229" s="37">
        <v>140</v>
      </c>
      <c r="E2229" s="38" t="s">
        <v>542</v>
      </c>
    </row>
    <row r="2230" spans="1:5" ht="14.4" customHeight="1" x14ac:dyDescent="0.3">
      <c r="A2230" s="34" t="s">
        <v>643</v>
      </c>
      <c r="B2230" s="35" t="s">
        <v>8</v>
      </c>
      <c r="C2230" s="36" t="s">
        <v>9</v>
      </c>
      <c r="D2230" s="37">
        <v>140</v>
      </c>
      <c r="E2230" s="38" t="s">
        <v>366</v>
      </c>
    </row>
    <row r="2231" spans="1:5" ht="14.4" customHeight="1" x14ac:dyDescent="0.3">
      <c r="A2231" s="34" t="s">
        <v>643</v>
      </c>
      <c r="B2231" s="35" t="s">
        <v>8</v>
      </c>
      <c r="C2231" s="36" t="s">
        <v>9</v>
      </c>
      <c r="D2231" s="37">
        <v>120</v>
      </c>
      <c r="E2231" s="38" t="s">
        <v>366</v>
      </c>
    </row>
    <row r="2232" spans="1:5" ht="14.4" customHeight="1" x14ac:dyDescent="0.3">
      <c r="A2232" s="34" t="s">
        <v>643</v>
      </c>
      <c r="B2232" s="35" t="s">
        <v>8</v>
      </c>
      <c r="C2232" s="36" t="s">
        <v>9</v>
      </c>
      <c r="D2232" s="37">
        <v>120</v>
      </c>
      <c r="E2232" s="38" t="s">
        <v>211</v>
      </c>
    </row>
    <row r="2233" spans="1:5" ht="14.4" customHeight="1" x14ac:dyDescent="0.3">
      <c r="A2233" s="34" t="s">
        <v>243</v>
      </c>
      <c r="B2233" s="39" t="s">
        <v>13</v>
      </c>
      <c r="C2233" s="36" t="s">
        <v>9</v>
      </c>
      <c r="D2233" s="125">
        <v>153.16</v>
      </c>
      <c r="E2233" s="38" t="s">
        <v>101</v>
      </c>
    </row>
    <row r="2234" spans="1:5" ht="14.4" customHeight="1" x14ac:dyDescent="0.3">
      <c r="A2234" s="34" t="s">
        <v>243</v>
      </c>
      <c r="B2234" s="39" t="s">
        <v>13</v>
      </c>
      <c r="C2234" s="36" t="s">
        <v>9</v>
      </c>
      <c r="D2234" s="37">
        <v>52.65</v>
      </c>
      <c r="E2234" s="38" t="s">
        <v>244</v>
      </c>
    </row>
    <row r="2235" spans="1:5" ht="14.4" customHeight="1" x14ac:dyDescent="0.3">
      <c r="A2235" s="34" t="s">
        <v>243</v>
      </c>
      <c r="B2235" s="34" t="s">
        <v>40</v>
      </c>
      <c r="C2235" s="36" t="s">
        <v>9</v>
      </c>
      <c r="D2235" s="37">
        <v>165</v>
      </c>
      <c r="E2235" s="38" t="s">
        <v>245</v>
      </c>
    </row>
    <row r="2236" spans="1:5" ht="14.4" customHeight="1" x14ac:dyDescent="0.3">
      <c r="A2236" s="34" t="s">
        <v>243</v>
      </c>
      <c r="B2236" s="35" t="s">
        <v>8</v>
      </c>
      <c r="C2236" s="36" t="s">
        <v>9</v>
      </c>
      <c r="D2236" s="37">
        <v>49.59</v>
      </c>
      <c r="E2236" s="38" t="s">
        <v>245</v>
      </c>
    </row>
    <row r="2237" spans="1:5" ht="14.4" customHeight="1" x14ac:dyDescent="0.3">
      <c r="A2237" s="34" t="s">
        <v>243</v>
      </c>
      <c r="B2237" s="39" t="s">
        <v>13</v>
      </c>
      <c r="C2237" s="36" t="s">
        <v>9</v>
      </c>
      <c r="D2237" s="37">
        <v>24.79</v>
      </c>
      <c r="E2237" s="38" t="s">
        <v>144</v>
      </c>
    </row>
    <row r="2238" spans="1:5" ht="14.4" customHeight="1" x14ac:dyDescent="0.3">
      <c r="A2238" s="34" t="s">
        <v>243</v>
      </c>
      <c r="B2238" s="39" t="s">
        <v>13</v>
      </c>
      <c r="C2238" s="36" t="s">
        <v>9</v>
      </c>
      <c r="D2238" s="37">
        <v>52.65</v>
      </c>
      <c r="E2238" s="38" t="s">
        <v>169</v>
      </c>
    </row>
    <row r="2239" spans="1:5" ht="14.4" customHeight="1" x14ac:dyDescent="0.3">
      <c r="A2239" s="34" t="s">
        <v>243</v>
      </c>
      <c r="B2239" s="34" t="s">
        <v>40</v>
      </c>
      <c r="C2239" s="36" t="s">
        <v>9</v>
      </c>
      <c r="D2239" s="37">
        <v>60</v>
      </c>
      <c r="E2239" s="38" t="s">
        <v>169</v>
      </c>
    </row>
    <row r="2240" spans="1:5" ht="14.4" customHeight="1" x14ac:dyDescent="0.3">
      <c r="A2240" s="34" t="s">
        <v>590</v>
      </c>
      <c r="B2240" s="39" t="s">
        <v>89</v>
      </c>
      <c r="C2240" s="36" t="s">
        <v>9</v>
      </c>
      <c r="D2240" s="37">
        <v>300</v>
      </c>
      <c r="E2240" s="38" t="s">
        <v>591</v>
      </c>
    </row>
    <row r="2241" spans="1:5" ht="14.4" customHeight="1" x14ac:dyDescent="0.3">
      <c r="A2241" s="34" t="s">
        <v>590</v>
      </c>
      <c r="B2241" s="39" t="s">
        <v>76</v>
      </c>
      <c r="C2241" s="36" t="s">
        <v>9</v>
      </c>
      <c r="D2241" s="37">
        <v>80</v>
      </c>
      <c r="E2241" s="38" t="s">
        <v>592</v>
      </c>
    </row>
    <row r="2242" spans="1:5" ht="14.4" customHeight="1" x14ac:dyDescent="0.3">
      <c r="A2242" s="34" t="s">
        <v>590</v>
      </c>
      <c r="B2242" s="39" t="s">
        <v>76</v>
      </c>
      <c r="C2242" s="36" t="s">
        <v>9</v>
      </c>
      <c r="D2242" s="37">
        <v>100</v>
      </c>
      <c r="E2242" s="38" t="s">
        <v>78</v>
      </c>
    </row>
    <row r="2243" spans="1:5" ht="14.4" customHeight="1" x14ac:dyDescent="0.3">
      <c r="A2243" s="34" t="s">
        <v>590</v>
      </c>
      <c r="B2243" s="39" t="s">
        <v>8</v>
      </c>
      <c r="C2243" s="36" t="s">
        <v>9</v>
      </c>
      <c r="D2243" s="37">
        <v>600</v>
      </c>
      <c r="E2243" s="38" t="s">
        <v>79</v>
      </c>
    </row>
    <row r="2244" spans="1:5" ht="14.4" customHeight="1" x14ac:dyDescent="0.3">
      <c r="A2244" s="34" t="s">
        <v>590</v>
      </c>
      <c r="B2244" s="39" t="s">
        <v>89</v>
      </c>
      <c r="C2244" s="36" t="s">
        <v>9</v>
      </c>
      <c r="D2244" s="37">
        <v>300</v>
      </c>
      <c r="E2244" s="38" t="s">
        <v>198</v>
      </c>
    </row>
    <row r="2245" spans="1:5" ht="14.4" customHeight="1" x14ac:dyDescent="0.3">
      <c r="A2245" s="34" t="s">
        <v>590</v>
      </c>
      <c r="B2245" s="39" t="s">
        <v>8</v>
      </c>
      <c r="C2245" s="36" t="s">
        <v>9</v>
      </c>
      <c r="D2245" s="37">
        <v>300</v>
      </c>
      <c r="E2245" s="38" t="s">
        <v>166</v>
      </c>
    </row>
    <row r="2246" spans="1:5" ht="14.4" customHeight="1" x14ac:dyDescent="0.3">
      <c r="A2246" s="34" t="s">
        <v>590</v>
      </c>
      <c r="B2246" s="39" t="s">
        <v>13</v>
      </c>
      <c r="C2246" s="36" t="s">
        <v>9</v>
      </c>
      <c r="D2246" s="37">
        <v>545.65</v>
      </c>
      <c r="E2246" s="38" t="s">
        <v>548</v>
      </c>
    </row>
    <row r="2247" spans="1:5" ht="14.4" customHeight="1" x14ac:dyDescent="0.3">
      <c r="A2247" s="34" t="s">
        <v>590</v>
      </c>
      <c r="B2247" s="39" t="s">
        <v>13</v>
      </c>
      <c r="C2247" s="36" t="s">
        <v>9</v>
      </c>
      <c r="D2247" s="37">
        <v>1517.28</v>
      </c>
      <c r="E2247" s="38" t="s">
        <v>262</v>
      </c>
    </row>
    <row r="2248" spans="1:5" ht="14.4" customHeight="1" x14ac:dyDescent="0.3">
      <c r="A2248" s="34" t="s">
        <v>590</v>
      </c>
      <c r="B2248" s="39" t="s">
        <v>13</v>
      </c>
      <c r="C2248" s="36" t="s">
        <v>9</v>
      </c>
      <c r="D2248" s="37">
        <v>272.82</v>
      </c>
      <c r="E2248" s="38" t="s">
        <v>262</v>
      </c>
    </row>
    <row r="2249" spans="1:5" ht="14.4" customHeight="1" x14ac:dyDescent="0.3">
      <c r="A2249" s="34" t="s">
        <v>590</v>
      </c>
      <c r="B2249" s="39" t="s">
        <v>13</v>
      </c>
      <c r="C2249" s="36" t="s">
        <v>9</v>
      </c>
      <c r="D2249" s="37">
        <v>113.67</v>
      </c>
      <c r="E2249" s="38" t="s">
        <v>221</v>
      </c>
    </row>
    <row r="2250" spans="1:5" ht="14.4" customHeight="1" x14ac:dyDescent="0.3">
      <c r="A2250" s="34" t="s">
        <v>237</v>
      </c>
      <c r="B2250" s="38" t="s">
        <v>25</v>
      </c>
      <c r="C2250" s="36" t="s">
        <v>9</v>
      </c>
      <c r="D2250" s="37" t="s">
        <v>25</v>
      </c>
      <c r="E2250" s="38" t="s">
        <v>25</v>
      </c>
    </row>
    <row r="2251" spans="1:5" ht="14.4" customHeight="1" x14ac:dyDescent="0.3">
      <c r="A2251" s="34" t="s">
        <v>236</v>
      </c>
      <c r="B2251" s="38" t="s">
        <v>25</v>
      </c>
      <c r="C2251" s="36" t="s">
        <v>9</v>
      </c>
      <c r="D2251" s="37" t="s">
        <v>25</v>
      </c>
      <c r="E2251" s="38" t="s">
        <v>25</v>
      </c>
    </row>
    <row r="2252" spans="1:5" ht="14.4" customHeight="1" x14ac:dyDescent="0.3">
      <c r="A2252" s="34" t="s">
        <v>246</v>
      </c>
      <c r="B2252" s="38" t="s">
        <v>25</v>
      </c>
      <c r="C2252" s="36" t="s">
        <v>9</v>
      </c>
      <c r="D2252" s="37" t="s">
        <v>25</v>
      </c>
      <c r="E2252" s="38" t="s">
        <v>25</v>
      </c>
    </row>
    <row r="2253" spans="1:5" ht="14.4" customHeight="1" x14ac:dyDescent="0.3">
      <c r="A2253" s="34" t="s">
        <v>240</v>
      </c>
      <c r="B2253" s="35" t="s">
        <v>8</v>
      </c>
      <c r="C2253" s="36" t="s">
        <v>9</v>
      </c>
      <c r="D2253" s="37">
        <v>210</v>
      </c>
      <c r="E2253" s="38" t="s">
        <v>219</v>
      </c>
    </row>
    <row r="2254" spans="1:5" ht="14.4" customHeight="1" x14ac:dyDescent="0.3">
      <c r="A2254" s="34" t="s">
        <v>240</v>
      </c>
      <c r="B2254" s="35" t="s">
        <v>8</v>
      </c>
      <c r="C2254" s="36" t="s">
        <v>9</v>
      </c>
      <c r="D2254" s="37">
        <v>120.01</v>
      </c>
      <c r="E2254" s="38" t="s">
        <v>241</v>
      </c>
    </row>
    <row r="2255" spans="1:5" ht="14.4" customHeight="1" x14ac:dyDescent="0.3">
      <c r="A2255" s="34" t="s">
        <v>114</v>
      </c>
      <c r="B2255" s="35" t="s">
        <v>8</v>
      </c>
      <c r="C2255" s="36" t="s">
        <v>9</v>
      </c>
      <c r="D2255" s="37">
        <v>120</v>
      </c>
      <c r="E2255" s="38" t="s">
        <v>25</v>
      </c>
    </row>
    <row r="2256" spans="1:5" ht="14.4" customHeight="1" x14ac:dyDescent="0.3">
      <c r="A2256" s="34" t="s">
        <v>114</v>
      </c>
      <c r="B2256" s="35" t="s">
        <v>8</v>
      </c>
      <c r="C2256" s="36" t="s">
        <v>9</v>
      </c>
      <c r="D2256" s="37">
        <v>120</v>
      </c>
      <c r="E2256" s="38" t="s">
        <v>25</v>
      </c>
    </row>
    <row r="2257" spans="1:5" ht="14.4" customHeight="1" x14ac:dyDescent="0.3">
      <c r="A2257" s="34" t="s">
        <v>114</v>
      </c>
      <c r="B2257" s="35" t="s">
        <v>8</v>
      </c>
      <c r="C2257" s="36" t="s">
        <v>9</v>
      </c>
      <c r="D2257" s="37">
        <v>120</v>
      </c>
      <c r="E2257" s="38" t="s">
        <v>25</v>
      </c>
    </row>
    <row r="2258" spans="1:5" ht="14.4" customHeight="1" x14ac:dyDescent="0.3">
      <c r="A2258" s="34" t="s">
        <v>114</v>
      </c>
      <c r="B2258" s="35" t="s">
        <v>8</v>
      </c>
      <c r="C2258" s="36" t="s">
        <v>9</v>
      </c>
      <c r="D2258" s="37">
        <v>120</v>
      </c>
      <c r="E2258" s="38" t="s">
        <v>25</v>
      </c>
    </row>
    <row r="2259" spans="1:5" ht="14.4" customHeight="1" x14ac:dyDescent="0.3">
      <c r="A2259" s="34" t="s">
        <v>114</v>
      </c>
      <c r="B2259" s="35" t="s">
        <v>8</v>
      </c>
      <c r="C2259" s="36" t="s">
        <v>9</v>
      </c>
      <c r="D2259" s="37">
        <v>120</v>
      </c>
      <c r="E2259" s="38" t="s">
        <v>25</v>
      </c>
    </row>
    <row r="2260" spans="1:5" ht="14.4" customHeight="1" x14ac:dyDescent="0.3">
      <c r="A2260" s="34" t="s">
        <v>114</v>
      </c>
      <c r="B2260" s="35" t="s">
        <v>8</v>
      </c>
      <c r="C2260" s="36" t="s">
        <v>9</v>
      </c>
      <c r="D2260" s="37">
        <v>120</v>
      </c>
      <c r="E2260" s="38" t="s">
        <v>25</v>
      </c>
    </row>
    <row r="2261" spans="1:5" ht="14.4" customHeight="1" x14ac:dyDescent="0.3">
      <c r="A2261" s="34" t="s">
        <v>114</v>
      </c>
      <c r="B2261" s="35" t="s">
        <v>8</v>
      </c>
      <c r="C2261" s="36" t="s">
        <v>9</v>
      </c>
      <c r="D2261" s="37">
        <v>120</v>
      </c>
      <c r="E2261" s="38" t="s">
        <v>25</v>
      </c>
    </row>
    <row r="2262" spans="1:5" ht="14.4" customHeight="1" x14ac:dyDescent="0.3">
      <c r="A2262" s="34" t="s">
        <v>238</v>
      </c>
      <c r="B2262" s="35" t="s">
        <v>8</v>
      </c>
      <c r="C2262" s="36" t="s">
        <v>9</v>
      </c>
      <c r="D2262" s="37">
        <v>70</v>
      </c>
      <c r="E2262" s="38" t="s">
        <v>51</v>
      </c>
    </row>
    <row r="2263" spans="1:5" ht="14.4" customHeight="1" x14ac:dyDescent="0.3">
      <c r="A2263" s="34" t="s">
        <v>238</v>
      </c>
      <c r="B2263" s="35" t="s">
        <v>8</v>
      </c>
      <c r="C2263" s="36" t="s">
        <v>9</v>
      </c>
      <c r="D2263" s="37">
        <v>180</v>
      </c>
      <c r="E2263" s="38" t="s">
        <v>102</v>
      </c>
    </row>
    <row r="2264" spans="1:5" ht="14.4" customHeight="1" x14ac:dyDescent="0.3">
      <c r="A2264" s="34" t="s">
        <v>238</v>
      </c>
      <c r="B2264" s="35" t="s">
        <v>8</v>
      </c>
      <c r="C2264" s="36" t="s">
        <v>9</v>
      </c>
      <c r="D2264" s="37">
        <v>70</v>
      </c>
      <c r="E2264" s="38" t="s">
        <v>182</v>
      </c>
    </row>
    <row r="2265" spans="1:5" ht="14.4" customHeight="1" x14ac:dyDescent="0.3">
      <c r="A2265" s="34" t="s">
        <v>238</v>
      </c>
      <c r="B2265" s="35" t="s">
        <v>8</v>
      </c>
      <c r="C2265" s="36" t="s">
        <v>9</v>
      </c>
      <c r="D2265" s="37">
        <v>70</v>
      </c>
      <c r="E2265" s="38" t="s">
        <v>224</v>
      </c>
    </row>
    <row r="2266" spans="1:5" ht="14.4" customHeight="1" x14ac:dyDescent="0.3">
      <c r="A2266" s="34" t="s">
        <v>238</v>
      </c>
      <c r="B2266" s="35" t="s">
        <v>8</v>
      </c>
      <c r="C2266" s="36" t="s">
        <v>9</v>
      </c>
      <c r="D2266" s="37">
        <v>140</v>
      </c>
      <c r="E2266" s="38" t="s">
        <v>239</v>
      </c>
    </row>
    <row r="2267" spans="1:5" ht="14.4" customHeight="1" x14ac:dyDescent="0.3">
      <c r="A2267" s="34" t="s">
        <v>238</v>
      </c>
      <c r="B2267" s="35" t="s">
        <v>8</v>
      </c>
      <c r="C2267" s="36" t="s">
        <v>9</v>
      </c>
      <c r="D2267" s="37">
        <v>70</v>
      </c>
      <c r="E2267" s="38" t="s">
        <v>218</v>
      </c>
    </row>
    <row r="2268" spans="1:5" ht="14.4" customHeight="1" x14ac:dyDescent="0.3">
      <c r="A2268" s="34" t="s">
        <v>238</v>
      </c>
      <c r="B2268" s="35" t="s">
        <v>8</v>
      </c>
      <c r="C2268" s="36" t="s">
        <v>9</v>
      </c>
      <c r="D2268" s="37">
        <v>210</v>
      </c>
      <c r="E2268" s="38" t="s">
        <v>167</v>
      </c>
    </row>
    <row r="2269" spans="1:5" ht="14.4" customHeight="1" x14ac:dyDescent="0.3">
      <c r="A2269" s="94" t="s">
        <v>97</v>
      </c>
      <c r="B2269" s="35" t="s">
        <v>8</v>
      </c>
      <c r="C2269" s="36" t="s">
        <v>9</v>
      </c>
      <c r="D2269" s="37">
        <v>53.72</v>
      </c>
      <c r="E2269" s="38" t="s">
        <v>98</v>
      </c>
    </row>
    <row r="2270" spans="1:5" ht="14.4" customHeight="1" x14ac:dyDescent="0.3">
      <c r="A2270" s="94" t="s">
        <v>851</v>
      </c>
      <c r="B2270" s="35" t="s">
        <v>8</v>
      </c>
      <c r="C2270" s="36" t="s">
        <v>9</v>
      </c>
      <c r="D2270" s="37">
        <v>70</v>
      </c>
      <c r="E2270" s="38" t="s">
        <v>71</v>
      </c>
    </row>
    <row r="2271" spans="1:5" ht="14.4" customHeight="1" x14ac:dyDescent="0.3">
      <c r="A2271" s="94" t="s">
        <v>851</v>
      </c>
      <c r="B2271" s="35" t="s">
        <v>8</v>
      </c>
      <c r="C2271" s="36" t="s">
        <v>9</v>
      </c>
      <c r="D2271" s="37">
        <v>70</v>
      </c>
      <c r="E2271" s="38" t="s">
        <v>152</v>
      </c>
    </row>
    <row r="2272" spans="1:5" ht="14.4" customHeight="1" x14ac:dyDescent="0.3">
      <c r="A2272" s="94" t="s">
        <v>851</v>
      </c>
      <c r="B2272" s="35" t="s">
        <v>8</v>
      </c>
      <c r="C2272" s="36" t="s">
        <v>9</v>
      </c>
      <c r="D2272" s="37">
        <v>70</v>
      </c>
      <c r="E2272" s="38" t="s">
        <v>668</v>
      </c>
    </row>
    <row r="2273" spans="1:5" ht="14.4" customHeight="1" x14ac:dyDescent="0.3">
      <c r="A2273" s="94" t="s">
        <v>851</v>
      </c>
      <c r="B2273" s="35" t="s">
        <v>8</v>
      </c>
      <c r="C2273" s="36" t="s">
        <v>9</v>
      </c>
      <c r="D2273" s="37">
        <v>70</v>
      </c>
      <c r="E2273" s="38" t="s">
        <v>170</v>
      </c>
    </row>
    <row r="2274" spans="1:5" ht="14.4" customHeight="1" x14ac:dyDescent="0.3">
      <c r="A2274" s="94" t="s">
        <v>851</v>
      </c>
      <c r="B2274" s="35" t="s">
        <v>8</v>
      </c>
      <c r="C2274" s="36" t="s">
        <v>9</v>
      </c>
      <c r="D2274" s="37">
        <v>70</v>
      </c>
      <c r="E2274" s="38" t="s">
        <v>190</v>
      </c>
    </row>
    <row r="2275" spans="1:5" ht="14.4" customHeight="1" x14ac:dyDescent="0.3">
      <c r="A2275" s="94" t="s">
        <v>242</v>
      </c>
      <c r="B2275" s="38" t="s">
        <v>25</v>
      </c>
      <c r="C2275" s="36" t="s">
        <v>9</v>
      </c>
      <c r="D2275" s="37" t="s">
        <v>25</v>
      </c>
      <c r="E2275" s="38" t="s">
        <v>25</v>
      </c>
    </row>
    <row r="2276" spans="1:5" ht="14.4" customHeight="1" x14ac:dyDescent="0.3">
      <c r="A2276" s="94" t="s">
        <v>806</v>
      </c>
      <c r="B2276" s="38" t="s">
        <v>25</v>
      </c>
      <c r="C2276" s="36" t="s">
        <v>9</v>
      </c>
      <c r="D2276" s="37" t="s">
        <v>25</v>
      </c>
      <c r="E2276" s="38" t="s">
        <v>25</v>
      </c>
    </row>
    <row r="2277" spans="1:5" ht="14.4" customHeight="1" x14ac:dyDescent="0.3">
      <c r="A2277" s="94" t="s">
        <v>609</v>
      </c>
      <c r="B2277" s="38" t="s">
        <v>25</v>
      </c>
      <c r="C2277" s="36" t="s">
        <v>9</v>
      </c>
      <c r="D2277" s="37" t="s">
        <v>25</v>
      </c>
      <c r="E2277" s="38" t="s">
        <v>25</v>
      </c>
    </row>
    <row r="2278" spans="1:5" ht="14.4" customHeight="1" x14ac:dyDescent="0.3">
      <c r="A2278" s="94" t="s">
        <v>522</v>
      </c>
      <c r="B2278" s="38" t="s">
        <v>25</v>
      </c>
      <c r="C2278" s="36" t="s">
        <v>9</v>
      </c>
      <c r="D2278" s="37" t="s">
        <v>25</v>
      </c>
      <c r="E2278" s="38" t="s">
        <v>25</v>
      </c>
    </row>
    <row r="2279" spans="1:5" ht="14.4" customHeight="1" x14ac:dyDescent="0.3">
      <c r="A2279" s="94" t="s">
        <v>536</v>
      </c>
      <c r="B2279" s="35" t="s">
        <v>8</v>
      </c>
      <c r="C2279" s="36" t="s">
        <v>9</v>
      </c>
      <c r="D2279" s="37">
        <v>147.30000000000001</v>
      </c>
      <c r="E2279" s="38" t="s">
        <v>481</v>
      </c>
    </row>
    <row r="2280" spans="1:5" ht="14.4" customHeight="1" x14ac:dyDescent="0.3">
      <c r="A2280" s="94" t="s">
        <v>536</v>
      </c>
      <c r="B2280" s="35" t="s">
        <v>8</v>
      </c>
      <c r="C2280" s="36" t="s">
        <v>9</v>
      </c>
      <c r="D2280" s="37">
        <v>150</v>
      </c>
      <c r="E2280" s="38" t="s">
        <v>37</v>
      </c>
    </row>
    <row r="2281" spans="1:5" ht="14.4" customHeight="1" x14ac:dyDescent="0.3">
      <c r="A2281" s="94" t="s">
        <v>536</v>
      </c>
      <c r="B2281" s="35" t="s">
        <v>8</v>
      </c>
      <c r="C2281" s="36" t="s">
        <v>9</v>
      </c>
      <c r="D2281" s="37">
        <v>150</v>
      </c>
      <c r="E2281" s="38" t="s">
        <v>326</v>
      </c>
    </row>
    <row r="2282" spans="1:5" ht="14.4" customHeight="1" x14ac:dyDescent="0.3">
      <c r="A2282" s="34" t="s">
        <v>248</v>
      </c>
      <c r="B2282" s="38" t="s">
        <v>25</v>
      </c>
      <c r="C2282" s="36" t="s">
        <v>9</v>
      </c>
      <c r="D2282" s="37" t="s">
        <v>25</v>
      </c>
      <c r="E2282" s="38" t="s">
        <v>25</v>
      </c>
    </row>
    <row r="2283" spans="1:5" ht="14.4" customHeight="1" x14ac:dyDescent="0.3">
      <c r="A2283" s="94" t="s">
        <v>197</v>
      </c>
      <c r="B2283" s="35" t="s">
        <v>8</v>
      </c>
      <c r="C2283" s="36" t="s">
        <v>9</v>
      </c>
      <c r="D2283" s="37">
        <v>20.66</v>
      </c>
      <c r="E2283" s="38" t="s">
        <v>198</v>
      </c>
    </row>
    <row r="2284" spans="1:5" ht="14.4" customHeight="1" x14ac:dyDescent="0.3">
      <c r="A2284" s="94" t="s">
        <v>197</v>
      </c>
      <c r="B2284" s="35" t="s">
        <v>8</v>
      </c>
      <c r="C2284" s="36" t="s">
        <v>9</v>
      </c>
      <c r="D2284" s="37">
        <v>53.72</v>
      </c>
      <c r="E2284" s="38" t="s">
        <v>199</v>
      </c>
    </row>
    <row r="2285" spans="1:5" ht="14.4" customHeight="1" x14ac:dyDescent="0.3">
      <c r="A2285" s="94" t="s">
        <v>249</v>
      </c>
      <c r="B2285" s="38" t="s">
        <v>25</v>
      </c>
      <c r="C2285" s="36" t="s">
        <v>9</v>
      </c>
      <c r="D2285" s="37" t="s">
        <v>25</v>
      </c>
      <c r="E2285" s="38" t="s">
        <v>25</v>
      </c>
    </row>
    <row r="2286" spans="1:5" ht="14.4" customHeight="1" x14ac:dyDescent="0.3">
      <c r="A2286" s="94" t="s">
        <v>231</v>
      </c>
      <c r="B2286" s="38" t="s">
        <v>25</v>
      </c>
      <c r="C2286" s="36" t="s">
        <v>9</v>
      </c>
      <c r="D2286" s="37" t="s">
        <v>25</v>
      </c>
      <c r="E2286" s="38" t="s">
        <v>25</v>
      </c>
    </row>
    <row r="2287" spans="1:5" ht="14.4" customHeight="1" x14ac:dyDescent="0.3">
      <c r="A2287" s="142" t="s">
        <v>874</v>
      </c>
      <c r="B2287" s="143"/>
      <c r="C2287" s="144"/>
      <c r="D2287" s="145">
        <f>SUM(D2:D2286)</f>
        <v>1138838.5839999984</v>
      </c>
      <c r="E2287" s="143"/>
    </row>
    <row r="2288" spans="1:5" ht="14.4" customHeight="1" x14ac:dyDescent="0.3">
      <c r="A2288" s="9"/>
      <c r="B2288" s="8"/>
      <c r="C2288" s="8"/>
      <c r="D2288" s="11"/>
      <c r="E2288" s="7"/>
    </row>
    <row r="2289" spans="1:5" ht="14.4" customHeight="1" x14ac:dyDescent="0.3">
      <c r="A2289" s="9"/>
      <c r="B2289" s="8"/>
      <c r="C2289" s="8"/>
      <c r="D2289" s="11"/>
      <c r="E2289" s="7"/>
    </row>
    <row r="2290" spans="1:5" ht="14.4" customHeight="1" x14ac:dyDescent="0.3">
      <c r="A2290" s="9"/>
      <c r="B2290" s="8"/>
      <c r="C2290" s="8"/>
      <c r="D2290" s="11"/>
      <c r="E2290" s="7"/>
    </row>
    <row r="2291" spans="1:5" ht="14.4" customHeight="1" x14ac:dyDescent="0.3">
      <c r="A2291" s="9"/>
      <c r="B2291" s="8"/>
      <c r="C2291" s="8"/>
      <c r="D2291" s="11"/>
      <c r="E2291" s="7"/>
    </row>
    <row r="2292" spans="1:5" ht="14.4" customHeight="1" x14ac:dyDescent="0.3">
      <c r="A2292" s="9"/>
      <c r="B2292" s="8"/>
      <c r="C2292" s="8"/>
      <c r="D2292" s="11"/>
      <c r="E2292" s="7"/>
    </row>
    <row r="2293" spans="1:5" ht="14.4" customHeight="1" x14ac:dyDescent="0.3">
      <c r="A2293" s="9"/>
      <c r="B2293" s="8"/>
      <c r="C2293" s="8"/>
      <c r="D2293" s="11"/>
      <c r="E2293" s="7"/>
    </row>
    <row r="2294" spans="1:5" ht="14.4" customHeight="1" x14ac:dyDescent="0.3">
      <c r="A2294" s="9"/>
      <c r="B2294" s="8"/>
      <c r="C2294" s="8"/>
      <c r="D2294" s="11"/>
      <c r="E2294" s="7"/>
    </row>
    <row r="2295" spans="1:5" ht="14.4" customHeight="1" x14ac:dyDescent="0.3">
      <c r="A2295" s="9"/>
      <c r="B2295" s="8"/>
      <c r="C2295" s="8"/>
      <c r="D2295" s="11"/>
      <c r="E2295" s="7"/>
    </row>
    <row r="2296" spans="1:5" ht="14.4" customHeight="1" x14ac:dyDescent="0.3">
      <c r="A2296" s="9"/>
      <c r="B2296" s="8"/>
      <c r="C2296" s="8"/>
      <c r="D2296" s="11"/>
      <c r="E2296" s="7"/>
    </row>
    <row r="2297" spans="1:5" ht="14.4" customHeight="1" x14ac:dyDescent="0.3">
      <c r="A2297" s="9"/>
      <c r="B2297" s="8"/>
      <c r="C2297" s="8"/>
      <c r="D2297" s="11"/>
      <c r="E2297" s="7"/>
    </row>
    <row r="2298" spans="1:5" ht="14.4" customHeight="1" x14ac:dyDescent="0.3">
      <c r="A2298" s="9"/>
      <c r="B2298" s="8"/>
      <c r="C2298" s="8"/>
      <c r="D2298" s="11"/>
      <c r="E2298" s="7"/>
    </row>
    <row r="2299" spans="1:5" ht="14.4" customHeight="1" x14ac:dyDescent="0.3">
      <c r="A2299" s="9"/>
      <c r="B2299" s="8"/>
      <c r="C2299" s="8"/>
      <c r="D2299" s="11"/>
      <c r="E2299" s="7"/>
    </row>
    <row r="2300" spans="1:5" ht="14.4" customHeight="1" x14ac:dyDescent="0.3">
      <c r="A2300" s="9"/>
      <c r="B2300" s="7"/>
      <c r="C2300" s="8"/>
      <c r="D2300" s="11"/>
      <c r="E2300" s="7"/>
    </row>
    <row r="2301" spans="1:5" ht="14.4" customHeight="1" x14ac:dyDescent="0.3">
      <c r="A2301" s="9"/>
      <c r="B2301" s="7"/>
      <c r="C2301" s="8"/>
      <c r="D2301" s="11"/>
      <c r="E2301" s="7"/>
    </row>
    <row r="2302" spans="1:5" ht="14.4" customHeight="1" x14ac:dyDescent="0.3">
      <c r="A2302" s="5"/>
      <c r="B2302" s="8"/>
      <c r="C2302" s="8"/>
      <c r="D2302" s="11"/>
      <c r="E2302" s="7"/>
    </row>
    <row r="2303" spans="1:5" ht="14.4" customHeight="1" x14ac:dyDescent="0.3">
      <c r="A2303" s="5"/>
      <c r="B2303" s="8"/>
      <c r="C2303" s="8"/>
      <c r="D2303" s="11"/>
      <c r="E2303" s="7"/>
    </row>
    <row r="2304" spans="1:5" ht="14.4" customHeight="1" x14ac:dyDescent="0.3">
      <c r="A2304" s="5"/>
      <c r="B2304" s="8"/>
      <c r="C2304" s="8"/>
      <c r="D2304" s="11"/>
      <c r="E2304" s="7"/>
    </row>
    <row r="2305" spans="1:5" ht="14.4" customHeight="1" x14ac:dyDescent="0.3">
      <c r="A2305" s="5"/>
      <c r="B2305" s="8"/>
      <c r="C2305" s="8"/>
      <c r="D2305" s="11"/>
      <c r="E2305" s="7"/>
    </row>
    <row r="2306" spans="1:5" ht="14.4" customHeight="1" x14ac:dyDescent="0.3">
      <c r="A2306" s="5"/>
      <c r="B2306" s="8"/>
      <c r="C2306" s="8"/>
      <c r="D2306" s="11"/>
      <c r="E2306" s="7"/>
    </row>
    <row r="2307" spans="1:5" ht="14.4" customHeight="1" x14ac:dyDescent="0.3">
      <c r="A2307" s="5"/>
      <c r="B2307" s="8"/>
      <c r="C2307" s="8"/>
      <c r="D2307" s="11"/>
      <c r="E2307" s="7"/>
    </row>
    <row r="2308" spans="1:5" ht="14.4" customHeight="1" x14ac:dyDescent="0.3">
      <c r="A2308" s="5"/>
      <c r="B2308" s="8"/>
      <c r="C2308" s="8"/>
      <c r="D2308" s="11"/>
      <c r="E2308" s="7"/>
    </row>
    <row r="2309" spans="1:5" ht="14.4" customHeight="1" x14ac:dyDescent="0.3">
      <c r="A2309" s="5"/>
      <c r="B2309" s="8"/>
      <c r="C2309" s="8"/>
      <c r="D2309" s="11"/>
      <c r="E2309" s="7"/>
    </row>
    <row r="2310" spans="1:5" ht="14.4" customHeight="1" x14ac:dyDescent="0.3">
      <c r="A2310" s="5"/>
      <c r="B2310" s="8"/>
      <c r="C2310" s="8"/>
      <c r="D2310" s="11"/>
      <c r="E2310" s="7"/>
    </row>
    <row r="2311" spans="1:5" ht="14.4" customHeight="1" x14ac:dyDescent="0.3">
      <c r="A2311" s="5"/>
      <c r="B2311" s="8"/>
      <c r="C2311" s="8"/>
      <c r="D2311" s="11"/>
      <c r="E2311" s="7"/>
    </row>
    <row r="2312" spans="1:5" ht="14.4" customHeight="1" x14ac:dyDescent="0.3">
      <c r="A2312" s="5"/>
      <c r="B2312" s="8"/>
      <c r="C2312" s="8"/>
      <c r="D2312" s="11"/>
      <c r="E2312" s="7"/>
    </row>
    <row r="2313" spans="1:5" ht="14.4" customHeight="1" x14ac:dyDescent="0.3">
      <c r="A2313" s="5"/>
      <c r="B2313" s="8"/>
      <c r="C2313" s="8"/>
      <c r="D2313" s="11"/>
      <c r="E2313" s="7"/>
    </row>
    <row r="2314" spans="1:5" ht="14.4" customHeight="1" x14ac:dyDescent="0.3">
      <c r="A2314" s="5"/>
      <c r="B2314" s="8"/>
      <c r="C2314" s="8"/>
      <c r="D2314" s="11"/>
      <c r="E2314" s="7"/>
    </row>
    <row r="2315" spans="1:5" ht="14.4" customHeight="1" x14ac:dyDescent="0.3">
      <c r="A2315" s="5"/>
      <c r="B2315" s="8"/>
      <c r="C2315" s="8"/>
      <c r="D2315" s="11"/>
      <c r="E2315" s="7"/>
    </row>
    <row r="2316" spans="1:5" ht="14.4" customHeight="1" x14ac:dyDescent="0.3">
      <c r="A2316" s="5"/>
      <c r="B2316" s="8"/>
      <c r="C2316" s="8"/>
      <c r="D2316" s="11"/>
      <c r="E2316" s="7"/>
    </row>
    <row r="2317" spans="1:5" ht="14.4" customHeight="1" x14ac:dyDescent="0.3">
      <c r="A2317" s="5"/>
      <c r="B2317" s="8"/>
      <c r="C2317" s="8"/>
      <c r="D2317" s="11"/>
      <c r="E2317" s="7"/>
    </row>
    <row r="2318" spans="1:5" ht="14.4" customHeight="1" x14ac:dyDescent="0.3">
      <c r="A2318" s="5"/>
      <c r="B2318" s="8"/>
      <c r="C2318" s="8"/>
      <c r="D2318" s="11"/>
      <c r="E2318" s="7"/>
    </row>
    <row r="2319" spans="1:5" ht="14.4" customHeight="1" x14ac:dyDescent="0.3">
      <c r="A2319" s="5"/>
      <c r="B2319" s="8"/>
      <c r="C2319" s="8"/>
      <c r="D2319" s="11"/>
      <c r="E2319" s="7"/>
    </row>
    <row r="2320" spans="1:5" ht="14.4" customHeight="1" x14ac:dyDescent="0.3">
      <c r="A2320" s="5"/>
      <c r="B2320" s="8"/>
      <c r="C2320" s="8"/>
      <c r="D2320" s="11"/>
      <c r="E2320" s="7"/>
    </row>
    <row r="2321" spans="1:5" ht="14.4" customHeight="1" x14ac:dyDescent="0.3">
      <c r="A2321" s="5"/>
      <c r="B2321" s="8"/>
      <c r="C2321" s="8"/>
      <c r="D2321" s="11"/>
      <c r="E2321" s="7"/>
    </row>
    <row r="2322" spans="1:5" ht="14.4" customHeight="1" x14ac:dyDescent="0.3">
      <c r="A2322" s="5"/>
      <c r="B2322" s="8"/>
      <c r="C2322" s="8"/>
      <c r="D2322" s="11"/>
      <c r="E2322" s="7"/>
    </row>
    <row r="2323" spans="1:5" ht="14.4" customHeight="1" x14ac:dyDescent="0.3">
      <c r="A2323" s="5"/>
      <c r="B2323" s="8"/>
      <c r="C2323" s="8"/>
      <c r="D2323" s="11"/>
      <c r="E2323" s="7"/>
    </row>
    <row r="2324" spans="1:5" ht="14.4" customHeight="1" x14ac:dyDescent="0.3">
      <c r="A2324" s="5"/>
      <c r="B2324" s="8"/>
      <c r="C2324" s="8"/>
      <c r="D2324" s="11"/>
      <c r="E2324" s="7"/>
    </row>
    <row r="2325" spans="1:5" ht="14.4" customHeight="1" x14ac:dyDescent="0.3">
      <c r="A2325" s="5"/>
      <c r="B2325" s="8"/>
      <c r="C2325" s="8"/>
      <c r="D2325" s="11"/>
      <c r="E2325" s="7"/>
    </row>
    <row r="2326" spans="1:5" ht="14.4" customHeight="1" x14ac:dyDescent="0.3">
      <c r="A2326" s="5"/>
      <c r="B2326" s="8"/>
      <c r="C2326" s="8"/>
      <c r="D2326" s="11"/>
      <c r="E2326" s="7"/>
    </row>
    <row r="2327" spans="1:5" ht="14.4" customHeight="1" x14ac:dyDescent="0.3">
      <c r="A2327" s="5"/>
      <c r="B2327" s="8"/>
      <c r="C2327" s="8"/>
      <c r="D2327" s="11"/>
      <c r="E2327" s="7"/>
    </row>
    <row r="2328" spans="1:5" ht="14.4" customHeight="1" x14ac:dyDescent="0.3">
      <c r="A2328" s="5"/>
      <c r="B2328" s="8"/>
      <c r="C2328" s="8"/>
      <c r="D2328" s="11"/>
      <c r="E2328" s="7"/>
    </row>
    <row r="2329" spans="1:5" ht="14.4" customHeight="1" x14ac:dyDescent="0.3">
      <c r="A2329" s="5"/>
      <c r="B2329" s="8"/>
      <c r="C2329" s="8"/>
      <c r="D2329" s="11"/>
      <c r="E2329" s="7"/>
    </row>
    <row r="2330" spans="1:5" ht="14.4" customHeight="1" x14ac:dyDescent="0.3">
      <c r="A2330" s="5"/>
      <c r="B2330" s="8"/>
      <c r="C2330" s="8"/>
      <c r="D2330" s="11"/>
      <c r="E2330" s="7"/>
    </row>
    <row r="2331" spans="1:5" ht="14.4" customHeight="1" x14ac:dyDescent="0.3">
      <c r="A2331" s="5"/>
      <c r="B2331" s="8"/>
      <c r="C2331" s="8"/>
      <c r="D2331" s="11"/>
      <c r="E2331" s="7"/>
    </row>
    <row r="2332" spans="1:5" ht="14.4" customHeight="1" x14ac:dyDescent="0.3">
      <c r="A2332" s="5"/>
      <c r="B2332" s="8"/>
      <c r="C2332" s="8"/>
      <c r="D2332" s="11"/>
      <c r="E2332" s="7"/>
    </row>
    <row r="2333" spans="1:5" ht="14.4" customHeight="1" x14ac:dyDescent="0.3">
      <c r="A2333" s="5"/>
      <c r="B2333" s="8"/>
      <c r="C2333" s="8"/>
      <c r="D2333" s="11"/>
      <c r="E2333" s="7"/>
    </row>
    <row r="2334" spans="1:5" ht="14.4" customHeight="1" x14ac:dyDescent="0.3">
      <c r="A2334" s="5"/>
      <c r="B2334" s="8"/>
      <c r="C2334" s="8"/>
      <c r="D2334" s="11"/>
      <c r="E2334" s="7"/>
    </row>
    <row r="2335" spans="1:5" ht="14.4" customHeight="1" x14ac:dyDescent="0.3">
      <c r="A2335" s="5"/>
      <c r="B2335" s="8"/>
      <c r="C2335" s="8"/>
      <c r="D2335" s="11"/>
      <c r="E2335" s="7"/>
    </row>
    <row r="2336" spans="1:5" ht="14.4" customHeight="1" x14ac:dyDescent="0.3">
      <c r="A2336" s="5"/>
      <c r="B2336" s="8"/>
      <c r="C2336" s="8"/>
      <c r="D2336" s="11"/>
      <c r="E2336" s="7"/>
    </row>
    <row r="2337" spans="1:5" ht="14.4" customHeight="1" x14ac:dyDescent="0.3">
      <c r="A2337" s="5"/>
      <c r="B2337" s="8"/>
      <c r="C2337" s="8"/>
      <c r="D2337" s="11"/>
      <c r="E2337" s="7"/>
    </row>
    <row r="2338" spans="1:5" ht="14.4" customHeight="1" x14ac:dyDescent="0.3">
      <c r="A2338" s="5"/>
      <c r="B2338" s="8"/>
      <c r="C2338" s="8"/>
      <c r="D2338" s="11"/>
      <c r="E2338" s="14"/>
    </row>
    <row r="2339" spans="1:5" ht="14.4" customHeight="1" x14ac:dyDescent="0.3">
      <c r="A2339" s="5"/>
      <c r="B2339" s="8"/>
      <c r="C2339" s="8"/>
      <c r="D2339" s="11"/>
      <c r="E2339" s="15"/>
    </row>
    <row r="2340" spans="1:5" ht="14.4" customHeight="1" x14ac:dyDescent="0.3">
      <c r="A2340" s="5"/>
      <c r="B2340" s="8"/>
      <c r="C2340" s="8"/>
      <c r="D2340" s="11"/>
      <c r="E2340" s="15"/>
    </row>
    <row r="2341" spans="1:5" ht="14.4" customHeight="1" x14ac:dyDescent="0.3">
      <c r="A2341" s="5"/>
      <c r="B2341" s="8"/>
      <c r="C2341" s="8"/>
      <c r="D2341" s="11"/>
      <c r="E2341" s="15"/>
    </row>
    <row r="2342" spans="1:5" ht="14.4" customHeight="1" x14ac:dyDescent="0.3">
      <c r="A2342" s="5"/>
      <c r="B2342" s="8"/>
      <c r="C2342" s="8"/>
      <c r="D2342" s="11"/>
      <c r="E2342" s="15"/>
    </row>
    <row r="2343" spans="1:5" ht="14.4" customHeight="1" x14ac:dyDescent="0.3">
      <c r="A2343" s="5"/>
      <c r="B2343" s="8"/>
      <c r="C2343" s="8"/>
      <c r="D2343" s="11"/>
      <c r="E2343" s="15"/>
    </row>
    <row r="2344" spans="1:5" ht="14.4" customHeight="1" x14ac:dyDescent="0.3">
      <c r="A2344" s="5"/>
      <c r="B2344" s="8"/>
      <c r="C2344" s="8"/>
      <c r="D2344" s="11"/>
      <c r="E2344" s="16"/>
    </row>
    <row r="2345" spans="1:5" ht="14.4" customHeight="1" x14ac:dyDescent="0.3">
      <c r="A2345" s="5"/>
      <c r="B2345" s="8"/>
      <c r="C2345" s="8"/>
      <c r="D2345" s="11"/>
      <c r="E2345" s="16"/>
    </row>
    <row r="2346" spans="1:5" ht="14.4" customHeight="1" x14ac:dyDescent="0.3">
      <c r="A2346" s="5"/>
      <c r="B2346" s="8"/>
      <c r="C2346" s="8"/>
      <c r="D2346" s="11"/>
      <c r="E2346" s="16"/>
    </row>
    <row r="2347" spans="1:5" ht="14.4" customHeight="1" x14ac:dyDescent="0.3">
      <c r="A2347" s="5"/>
      <c r="B2347" s="8"/>
      <c r="C2347" s="8"/>
      <c r="D2347" s="11"/>
      <c r="E2347" s="16"/>
    </row>
    <row r="2348" spans="1:5" ht="14.4" customHeight="1" x14ac:dyDescent="0.3">
      <c r="A2348" s="5"/>
      <c r="B2348" s="8"/>
      <c r="C2348" s="8"/>
      <c r="D2348" s="11"/>
      <c r="E2348" s="16"/>
    </row>
    <row r="2349" spans="1:5" ht="14.4" customHeight="1" x14ac:dyDescent="0.3">
      <c r="A2349" s="5"/>
      <c r="B2349" s="8"/>
      <c r="C2349" s="8"/>
      <c r="D2349" s="11"/>
      <c r="E2349" s="16"/>
    </row>
    <row r="2350" spans="1:5" ht="14.4" customHeight="1" x14ac:dyDescent="0.3">
      <c r="A2350" s="5"/>
      <c r="B2350" s="8"/>
      <c r="C2350" s="8"/>
      <c r="D2350" s="11"/>
      <c r="E2350" s="16"/>
    </row>
    <row r="2351" spans="1:5" ht="14.4" customHeight="1" x14ac:dyDescent="0.3">
      <c r="A2351" s="5"/>
      <c r="B2351" s="8"/>
      <c r="C2351" s="8"/>
      <c r="D2351" s="11"/>
      <c r="E2351" s="16"/>
    </row>
    <row r="2352" spans="1:5" ht="14.4" customHeight="1" x14ac:dyDescent="0.3">
      <c r="A2352" s="5"/>
      <c r="B2352" s="8"/>
      <c r="C2352" s="8"/>
      <c r="D2352" s="11"/>
      <c r="E2352" s="16"/>
    </row>
    <row r="2353" spans="1:5" ht="14.4" customHeight="1" x14ac:dyDescent="0.3">
      <c r="A2353" s="5"/>
      <c r="B2353" s="8"/>
      <c r="C2353" s="8"/>
      <c r="D2353" s="11"/>
      <c r="E2353" s="16"/>
    </row>
    <row r="2354" spans="1:5" ht="14.4" customHeight="1" x14ac:dyDescent="0.3">
      <c r="A2354" s="9"/>
      <c r="B2354" s="8"/>
      <c r="C2354" s="8"/>
      <c r="D2354" s="11"/>
      <c r="E2354" s="16"/>
    </row>
    <row r="2355" spans="1:5" ht="14.4" customHeight="1" x14ac:dyDescent="0.3">
      <c r="A2355" s="9"/>
      <c r="B2355" s="8"/>
      <c r="C2355" s="8"/>
      <c r="D2355" s="11"/>
      <c r="E2355" s="7"/>
    </row>
    <row r="2356" spans="1:5" ht="14.4" customHeight="1" x14ac:dyDescent="0.3">
      <c r="A2356" s="9"/>
      <c r="B2356" s="8"/>
      <c r="C2356" s="8"/>
      <c r="D2356" s="11"/>
      <c r="E2356" s="7"/>
    </row>
    <row r="2357" spans="1:5" ht="14.4" customHeight="1" x14ac:dyDescent="0.3">
      <c r="A2357" s="9"/>
      <c r="B2357" s="8"/>
      <c r="C2357" s="8"/>
      <c r="D2357" s="11"/>
      <c r="E2357" s="7"/>
    </row>
    <row r="2358" spans="1:5" ht="14.4" customHeight="1" x14ac:dyDescent="0.3">
      <c r="A2358" s="9"/>
      <c r="B2358" s="8"/>
      <c r="C2358" s="8"/>
      <c r="D2358" s="11"/>
      <c r="E2358" s="7"/>
    </row>
    <row r="2359" spans="1:5" ht="14.4" customHeight="1" x14ac:dyDescent="0.3">
      <c r="A2359" s="9"/>
      <c r="B2359" s="8"/>
      <c r="C2359" s="8"/>
      <c r="D2359" s="11"/>
      <c r="E2359" s="7"/>
    </row>
    <row r="2360" spans="1:5" ht="14.4" customHeight="1" x14ac:dyDescent="0.3">
      <c r="A2360" s="9"/>
      <c r="B2360" s="8"/>
      <c r="C2360" s="8"/>
      <c r="D2360" s="11"/>
      <c r="E2360" s="7"/>
    </row>
    <row r="2361" spans="1:5" ht="14.4" customHeight="1" x14ac:dyDescent="0.3">
      <c r="A2361" s="9"/>
      <c r="B2361" s="8"/>
      <c r="C2361" s="8"/>
      <c r="D2361" s="11"/>
      <c r="E2361" s="7"/>
    </row>
    <row r="2362" spans="1:5" ht="14.4" customHeight="1" x14ac:dyDescent="0.3">
      <c r="A2362" s="9"/>
      <c r="B2362" s="8"/>
      <c r="C2362" s="8"/>
      <c r="D2362" s="11"/>
      <c r="E2362" s="7"/>
    </row>
    <row r="2363" spans="1:5" ht="14.4" customHeight="1" x14ac:dyDescent="0.3">
      <c r="A2363" s="9"/>
      <c r="B2363" s="8"/>
      <c r="C2363" s="8"/>
      <c r="D2363" s="11"/>
      <c r="E2363" s="7"/>
    </row>
    <row r="2364" spans="1:5" ht="14.4" customHeight="1" x14ac:dyDescent="0.3">
      <c r="A2364" s="9"/>
      <c r="B2364" s="8"/>
      <c r="C2364" s="8"/>
      <c r="D2364" s="11"/>
      <c r="E2364" s="7"/>
    </row>
    <row r="2365" spans="1:5" ht="14.4" customHeight="1" x14ac:dyDescent="0.3">
      <c r="A2365" s="9"/>
      <c r="B2365" s="8"/>
      <c r="C2365" s="8"/>
      <c r="D2365" s="11"/>
      <c r="E2365" s="7"/>
    </row>
    <row r="2366" spans="1:5" ht="14.4" customHeight="1" x14ac:dyDescent="0.3">
      <c r="A2366" s="5"/>
      <c r="B2366" s="7"/>
      <c r="C2366" s="8"/>
      <c r="D2366" s="11"/>
      <c r="E2366" s="7"/>
    </row>
    <row r="2367" spans="1:5" ht="14.4" customHeight="1" x14ac:dyDescent="0.3">
      <c r="A2367" s="5"/>
      <c r="B2367" s="8"/>
      <c r="C2367" s="8"/>
      <c r="D2367" s="11"/>
      <c r="E2367" s="7"/>
    </row>
    <row r="2368" spans="1:5" ht="14.4" customHeight="1" x14ac:dyDescent="0.3">
      <c r="A2368" s="5"/>
      <c r="B2368" s="8"/>
      <c r="C2368" s="8"/>
      <c r="D2368" s="11"/>
      <c r="E2368" s="7"/>
    </row>
    <row r="2369" spans="1:5" ht="14.4" customHeight="1" x14ac:dyDescent="0.3">
      <c r="A2369" s="5"/>
      <c r="B2369" s="8"/>
      <c r="C2369" s="8"/>
      <c r="D2369" s="11"/>
      <c r="E2369" s="7"/>
    </row>
    <row r="2370" spans="1:5" ht="14.4" customHeight="1" x14ac:dyDescent="0.3">
      <c r="A2370" s="5"/>
      <c r="B2370" s="8"/>
      <c r="C2370" s="8"/>
      <c r="D2370" s="11"/>
      <c r="E2370" s="7"/>
    </row>
    <row r="2371" spans="1:5" ht="14.4" customHeight="1" x14ac:dyDescent="0.3">
      <c r="A2371" s="5"/>
      <c r="B2371" s="8"/>
      <c r="C2371" s="8"/>
      <c r="D2371" s="11"/>
      <c r="E2371" s="7"/>
    </row>
    <row r="2372" spans="1:5" ht="14.4" customHeight="1" x14ac:dyDescent="0.3">
      <c r="A2372" s="5"/>
      <c r="B2372" s="8"/>
      <c r="C2372" s="8"/>
      <c r="D2372" s="11"/>
      <c r="E2372" s="7"/>
    </row>
    <row r="2373" spans="1:5" ht="14.4" customHeight="1" x14ac:dyDescent="0.3">
      <c r="A2373" s="5"/>
      <c r="B2373" s="8"/>
      <c r="C2373" s="8"/>
      <c r="D2373" s="11"/>
      <c r="E2373" s="7"/>
    </row>
    <row r="2374" spans="1:5" ht="14.4" customHeight="1" x14ac:dyDescent="0.3">
      <c r="A2374" s="5"/>
      <c r="B2374" s="8"/>
      <c r="C2374" s="8"/>
      <c r="D2374" s="11"/>
      <c r="E2374" s="7"/>
    </row>
    <row r="2375" spans="1:5" ht="14.4" customHeight="1" x14ac:dyDescent="0.3">
      <c r="A2375" s="5"/>
      <c r="B2375" s="8"/>
      <c r="C2375" s="8"/>
      <c r="D2375" s="11"/>
      <c r="E2375" s="7"/>
    </row>
    <row r="2376" spans="1:5" ht="14.4" customHeight="1" x14ac:dyDescent="0.3">
      <c r="A2376" s="5"/>
      <c r="B2376" s="8"/>
      <c r="C2376" s="8"/>
      <c r="D2376" s="11"/>
      <c r="E2376" s="7"/>
    </row>
    <row r="2377" spans="1:5" ht="14.4" customHeight="1" x14ac:dyDescent="0.3">
      <c r="A2377" s="5"/>
      <c r="B2377" s="8"/>
      <c r="C2377" s="8"/>
      <c r="D2377" s="11"/>
      <c r="E2377" s="7"/>
    </row>
    <row r="2378" spans="1:5" ht="14.4" customHeight="1" x14ac:dyDescent="0.3">
      <c r="A2378" s="5"/>
      <c r="B2378" s="8"/>
      <c r="C2378" s="8"/>
      <c r="D2378" s="11"/>
      <c r="E2378" s="7"/>
    </row>
    <row r="2379" spans="1:5" ht="14.4" customHeight="1" x14ac:dyDescent="0.3">
      <c r="A2379" s="5"/>
      <c r="B2379" s="8"/>
      <c r="C2379" s="8"/>
      <c r="D2379" s="11"/>
      <c r="E2379" s="7"/>
    </row>
    <row r="2380" spans="1:5" ht="14.4" customHeight="1" x14ac:dyDescent="0.3">
      <c r="A2380" s="5"/>
      <c r="B2380" s="8"/>
      <c r="C2380" s="8"/>
      <c r="D2380" s="11"/>
      <c r="E2380" s="7"/>
    </row>
    <row r="2381" spans="1:5" ht="14.4" customHeight="1" x14ac:dyDescent="0.3">
      <c r="A2381" s="5"/>
      <c r="B2381" s="8"/>
      <c r="C2381" s="8"/>
      <c r="D2381" s="11"/>
      <c r="E2381" s="7"/>
    </row>
    <row r="2382" spans="1:5" ht="14.4" customHeight="1" x14ac:dyDescent="0.3">
      <c r="A2382" s="5"/>
      <c r="B2382" s="8"/>
      <c r="C2382" s="8"/>
      <c r="D2382" s="11"/>
      <c r="E2382" s="7"/>
    </row>
    <row r="2383" spans="1:5" ht="14.4" customHeight="1" x14ac:dyDescent="0.3">
      <c r="A2383" s="5"/>
      <c r="B2383" s="8"/>
      <c r="C2383" s="8"/>
      <c r="D2383" s="11"/>
      <c r="E2383" s="7"/>
    </row>
    <row r="2384" spans="1:5" ht="14.4" customHeight="1" x14ac:dyDescent="0.3">
      <c r="A2384" s="5"/>
      <c r="B2384" s="8"/>
      <c r="C2384" s="8"/>
      <c r="D2384" s="11"/>
      <c r="E2384" s="7"/>
    </row>
    <row r="2385" spans="1:5" ht="14.4" customHeight="1" x14ac:dyDescent="0.3">
      <c r="A2385" s="5"/>
      <c r="B2385" s="8"/>
      <c r="C2385" s="8"/>
      <c r="D2385" s="11"/>
      <c r="E2385" s="7"/>
    </row>
    <row r="2386" spans="1:5" ht="14.4" customHeight="1" x14ac:dyDescent="0.3">
      <c r="A2386" s="5"/>
      <c r="B2386" s="8"/>
      <c r="C2386" s="8"/>
      <c r="D2386" s="11"/>
      <c r="E2386" s="7"/>
    </row>
    <row r="2387" spans="1:5" ht="14.4" customHeight="1" x14ac:dyDescent="0.3">
      <c r="A2387" s="5"/>
      <c r="B2387" s="8"/>
      <c r="C2387" s="8"/>
      <c r="D2387" s="11"/>
      <c r="E2387" s="7"/>
    </row>
    <row r="2388" spans="1:5" ht="14.4" customHeight="1" x14ac:dyDescent="0.3">
      <c r="A2388" s="5"/>
      <c r="B2388" s="8"/>
      <c r="C2388" s="8"/>
      <c r="D2388" s="11"/>
      <c r="E2388" s="7"/>
    </row>
    <row r="2389" spans="1:5" ht="14.4" customHeight="1" x14ac:dyDescent="0.3">
      <c r="A2389" s="5"/>
      <c r="B2389" s="7"/>
      <c r="C2389" s="8"/>
      <c r="D2389" s="11"/>
      <c r="E2389" s="7"/>
    </row>
    <row r="2390" spans="1:5" ht="14.4" customHeight="1" x14ac:dyDescent="0.3">
      <c r="A2390" s="5"/>
      <c r="B2390" s="7"/>
      <c r="C2390" s="8"/>
      <c r="D2390" s="11"/>
      <c r="E2390" s="7"/>
    </row>
    <row r="2391" spans="1:5" ht="14.4" customHeight="1" x14ac:dyDescent="0.3">
      <c r="A2391" s="5"/>
      <c r="B2391" s="7"/>
      <c r="C2391" s="8"/>
      <c r="D2391" s="11"/>
      <c r="E2391" s="7"/>
    </row>
    <row r="2392" spans="1:5" ht="14.4" customHeight="1" x14ac:dyDescent="0.3">
      <c r="A2392" s="5"/>
      <c r="B2392" s="7"/>
      <c r="C2392" s="8"/>
      <c r="D2392" s="11"/>
      <c r="E2392" s="7"/>
    </row>
    <row r="2393" spans="1:5" ht="14.4" customHeight="1" x14ac:dyDescent="0.3">
      <c r="A2393" s="5"/>
      <c r="B2393" s="7"/>
      <c r="C2393" s="8"/>
      <c r="D2393" s="11"/>
      <c r="E2393" s="7"/>
    </row>
    <row r="2394" spans="1:5" ht="14.4" customHeight="1" x14ac:dyDescent="0.3">
      <c r="A2394" s="5"/>
      <c r="B2394" s="7"/>
      <c r="C2394" s="8"/>
      <c r="D2394" s="11"/>
      <c r="E2394" s="7"/>
    </row>
    <row r="2395" spans="1:5" ht="14.4" customHeight="1" x14ac:dyDescent="0.3">
      <c r="A2395" s="5"/>
      <c r="B2395" s="7"/>
      <c r="C2395" s="8"/>
      <c r="D2395" s="11"/>
      <c r="E2395" s="7"/>
    </row>
    <row r="2396" spans="1:5" ht="14.4" customHeight="1" x14ac:dyDescent="0.3">
      <c r="A2396" s="9"/>
      <c r="B2396" s="7"/>
      <c r="C2396" s="8"/>
      <c r="D2396" s="11"/>
      <c r="E2396" s="7"/>
    </row>
    <row r="2397" spans="1:5" ht="14.4" customHeight="1" x14ac:dyDescent="0.3">
      <c r="A2397" s="5"/>
      <c r="B2397" s="7"/>
      <c r="C2397" s="8"/>
      <c r="D2397" s="11"/>
      <c r="E2397" s="7"/>
    </row>
    <row r="2398" spans="1:5" ht="14.4" customHeight="1" x14ac:dyDescent="0.3">
      <c r="A2398" s="5"/>
      <c r="B2398" s="7"/>
      <c r="C2398" s="8"/>
      <c r="D2398" s="11"/>
      <c r="E2398" s="7"/>
    </row>
    <row r="2399" spans="1:5" ht="14.4" customHeight="1" x14ac:dyDescent="0.3">
      <c r="A2399" s="5"/>
      <c r="B2399" s="7"/>
      <c r="C2399" s="8"/>
      <c r="D2399" s="11"/>
      <c r="E2399" s="7"/>
    </row>
    <row r="2400" spans="1:5" ht="14.4" customHeight="1" x14ac:dyDescent="0.3">
      <c r="A2400" s="5"/>
      <c r="B2400" s="8"/>
      <c r="C2400" s="8"/>
      <c r="D2400" s="11"/>
      <c r="E2400" s="7"/>
    </row>
    <row r="2401" spans="1:5" ht="14.4" customHeight="1" x14ac:dyDescent="0.3">
      <c r="A2401" s="5"/>
      <c r="B2401" s="8"/>
      <c r="C2401" s="8"/>
      <c r="D2401" s="11"/>
      <c r="E2401" s="7"/>
    </row>
    <row r="2402" spans="1:5" ht="14.4" customHeight="1" x14ac:dyDescent="0.3">
      <c r="A2402" s="5"/>
      <c r="B2402" s="8"/>
      <c r="C2402" s="8"/>
      <c r="D2402" s="11"/>
      <c r="E2402" s="7"/>
    </row>
    <row r="2403" spans="1:5" ht="14.4" customHeight="1" x14ac:dyDescent="0.3">
      <c r="A2403" s="5"/>
      <c r="B2403" s="8"/>
      <c r="C2403" s="8"/>
      <c r="D2403" s="11"/>
      <c r="E2403" s="7"/>
    </row>
    <row r="2404" spans="1:5" ht="14.4" customHeight="1" x14ac:dyDescent="0.3">
      <c r="A2404" s="5"/>
      <c r="B2404" s="8"/>
      <c r="C2404" s="8"/>
      <c r="D2404" s="11"/>
      <c r="E2404" s="7"/>
    </row>
    <row r="2405" spans="1:5" ht="14.4" customHeight="1" x14ac:dyDescent="0.3">
      <c r="A2405" s="5"/>
      <c r="B2405" s="8"/>
      <c r="C2405" s="8"/>
      <c r="D2405" s="11"/>
      <c r="E2405" s="7"/>
    </row>
    <row r="2406" spans="1:5" ht="14.4" customHeight="1" x14ac:dyDescent="0.3">
      <c r="A2406" s="5"/>
      <c r="B2406" s="8"/>
      <c r="C2406" s="8"/>
      <c r="D2406" s="11"/>
      <c r="E2406" s="7"/>
    </row>
    <row r="2407" spans="1:5" ht="14.4" customHeight="1" x14ac:dyDescent="0.3">
      <c r="A2407" s="5"/>
      <c r="B2407" s="8"/>
      <c r="C2407" s="8"/>
      <c r="D2407" s="11"/>
      <c r="E2407" s="7"/>
    </row>
    <row r="2408" spans="1:5" ht="14.4" customHeight="1" x14ac:dyDescent="0.3">
      <c r="A2408" s="5"/>
      <c r="B2408" s="8"/>
      <c r="C2408" s="8"/>
      <c r="D2408" s="11"/>
      <c r="E2408" s="7"/>
    </row>
    <row r="2409" spans="1:5" ht="14.4" customHeight="1" x14ac:dyDescent="0.3">
      <c r="A2409" s="5"/>
      <c r="B2409" s="8"/>
      <c r="C2409" s="8"/>
      <c r="D2409" s="11"/>
      <c r="E2409" s="7"/>
    </row>
    <row r="2410" spans="1:5" ht="14.4" customHeight="1" x14ac:dyDescent="0.3">
      <c r="A2410" s="5"/>
      <c r="B2410" s="8"/>
      <c r="C2410" s="8"/>
      <c r="D2410" s="11"/>
      <c r="E2410" s="7"/>
    </row>
    <row r="2411" spans="1:5" ht="14.4" customHeight="1" x14ac:dyDescent="0.3">
      <c r="A2411" s="5"/>
      <c r="B2411" s="8"/>
      <c r="C2411" s="8"/>
      <c r="D2411" s="11"/>
      <c r="E2411" s="7"/>
    </row>
    <row r="2412" spans="1:5" ht="14.4" customHeight="1" x14ac:dyDescent="0.3">
      <c r="A2412" s="5"/>
      <c r="B2412" s="8"/>
      <c r="C2412" s="8"/>
      <c r="D2412" s="11"/>
      <c r="E2412" s="7"/>
    </row>
    <row r="2413" spans="1:5" ht="14.4" customHeight="1" x14ac:dyDescent="0.3">
      <c r="A2413" s="5"/>
      <c r="B2413" s="8"/>
      <c r="C2413" s="8"/>
      <c r="D2413" s="11"/>
      <c r="E2413" s="7"/>
    </row>
    <row r="2414" spans="1:5" ht="14.4" customHeight="1" x14ac:dyDescent="0.3">
      <c r="A2414" s="5"/>
      <c r="B2414" s="8"/>
      <c r="C2414" s="8"/>
      <c r="D2414" s="11"/>
      <c r="E2414" s="7"/>
    </row>
    <row r="2415" spans="1:5" ht="14.4" customHeight="1" x14ac:dyDescent="0.3">
      <c r="A2415" s="5"/>
      <c r="B2415" s="8"/>
      <c r="C2415" s="8"/>
      <c r="D2415" s="11"/>
      <c r="E2415" s="7"/>
    </row>
    <row r="2416" spans="1:5" ht="14.4" customHeight="1" x14ac:dyDescent="0.3">
      <c r="A2416" s="5"/>
      <c r="B2416" s="8"/>
      <c r="C2416" s="8"/>
      <c r="D2416" s="11"/>
      <c r="E2416" s="7"/>
    </row>
    <row r="2417" spans="1:5" ht="14.4" customHeight="1" x14ac:dyDescent="0.3">
      <c r="A2417" s="9"/>
      <c r="B2417" s="7"/>
      <c r="C2417" s="8"/>
      <c r="D2417" s="11"/>
      <c r="E2417" s="7"/>
    </row>
    <row r="2418" spans="1:5" ht="14.4" customHeight="1" x14ac:dyDescent="0.3">
      <c r="A2418" s="9"/>
      <c r="B2418" s="7"/>
      <c r="C2418" s="8"/>
      <c r="D2418" s="11"/>
      <c r="E2418" s="7"/>
    </row>
    <row r="2419" spans="1:5" ht="14.4" customHeight="1" x14ac:dyDescent="0.3">
      <c r="A2419" s="5"/>
      <c r="B2419" s="8"/>
      <c r="C2419" s="8"/>
      <c r="D2419" s="11"/>
      <c r="E2419" s="7"/>
    </row>
    <row r="2420" spans="1:5" ht="14.4" customHeight="1" x14ac:dyDescent="0.3">
      <c r="A2420" s="5"/>
      <c r="B2420" s="8"/>
      <c r="C2420" s="8"/>
      <c r="D2420" s="11"/>
      <c r="E2420" s="7"/>
    </row>
    <row r="2421" spans="1:5" ht="14.4" customHeight="1" x14ac:dyDescent="0.3">
      <c r="A2421" s="5"/>
      <c r="B2421" s="8"/>
      <c r="C2421" s="8"/>
      <c r="D2421" s="11"/>
      <c r="E2421" s="7"/>
    </row>
    <row r="2422" spans="1:5" ht="14.4" customHeight="1" x14ac:dyDescent="0.3">
      <c r="A2422" s="5"/>
      <c r="B2422" s="8"/>
      <c r="C2422" s="8"/>
      <c r="D2422" s="11"/>
      <c r="E2422" s="7"/>
    </row>
    <row r="2423" spans="1:5" ht="14.4" customHeight="1" x14ac:dyDescent="0.3">
      <c r="A2423" s="5"/>
      <c r="B2423" s="8"/>
      <c r="C2423" s="8"/>
      <c r="D2423" s="11"/>
      <c r="E2423" s="7"/>
    </row>
    <row r="2424" spans="1:5" ht="14.4" customHeight="1" x14ac:dyDescent="0.3">
      <c r="A2424" s="5"/>
      <c r="B2424" s="8"/>
      <c r="C2424" s="8"/>
      <c r="D2424" s="11"/>
      <c r="E2424" s="7"/>
    </row>
    <row r="2425" spans="1:5" ht="14.4" customHeight="1" x14ac:dyDescent="0.3">
      <c r="A2425" s="5"/>
      <c r="B2425" s="8"/>
      <c r="C2425" s="8"/>
      <c r="D2425" s="11"/>
      <c r="E2425" s="7"/>
    </row>
    <row r="2426" spans="1:5" ht="14.4" customHeight="1" x14ac:dyDescent="0.3">
      <c r="A2426" s="5"/>
      <c r="B2426" s="8"/>
      <c r="C2426" s="8"/>
      <c r="D2426" s="11"/>
      <c r="E2426" s="7"/>
    </row>
    <row r="2427" spans="1:5" ht="14.4" customHeight="1" x14ac:dyDescent="0.3">
      <c r="A2427" s="5"/>
      <c r="B2427" s="8"/>
      <c r="C2427" s="8"/>
      <c r="D2427" s="11"/>
      <c r="E2427" s="7"/>
    </row>
    <row r="2428" spans="1:5" ht="14.4" customHeight="1" x14ac:dyDescent="0.3">
      <c r="A2428" s="5"/>
      <c r="B2428" s="8"/>
      <c r="C2428" s="8"/>
      <c r="D2428" s="11"/>
      <c r="E2428" s="7"/>
    </row>
    <row r="2429" spans="1:5" ht="14.4" customHeight="1" x14ac:dyDescent="0.3">
      <c r="A2429" s="5"/>
      <c r="B2429" s="8"/>
      <c r="C2429" s="8"/>
      <c r="D2429" s="11"/>
      <c r="E2429" s="7"/>
    </row>
    <row r="2430" spans="1:5" ht="14.4" customHeight="1" x14ac:dyDescent="0.3">
      <c r="A2430" s="5"/>
      <c r="B2430" s="8"/>
      <c r="C2430" s="8"/>
      <c r="D2430" s="11"/>
      <c r="E2430" s="7"/>
    </row>
    <row r="2431" spans="1:5" ht="14.4" customHeight="1" x14ac:dyDescent="0.3">
      <c r="A2431" s="5"/>
      <c r="B2431" s="8"/>
      <c r="C2431" s="8"/>
      <c r="D2431" s="11"/>
      <c r="E2431" s="7"/>
    </row>
    <row r="2432" spans="1:5" ht="14.4" customHeight="1" x14ac:dyDescent="0.3">
      <c r="A2432" s="5"/>
      <c r="B2432" s="8"/>
      <c r="C2432" s="8"/>
      <c r="D2432" s="11"/>
      <c r="E2432" s="7"/>
    </row>
    <row r="2433" spans="1:5" ht="14.4" customHeight="1" x14ac:dyDescent="0.3">
      <c r="A2433" s="5"/>
      <c r="B2433" s="8"/>
      <c r="C2433" s="8"/>
      <c r="D2433" s="11"/>
      <c r="E2433" s="7"/>
    </row>
    <row r="2434" spans="1:5" ht="14.4" customHeight="1" x14ac:dyDescent="0.3">
      <c r="A2434" s="5"/>
      <c r="B2434" s="8"/>
      <c r="C2434" s="8"/>
      <c r="D2434" s="11"/>
      <c r="E2434" s="7"/>
    </row>
    <row r="2435" spans="1:5" ht="14.4" customHeight="1" x14ac:dyDescent="0.3">
      <c r="A2435" s="5"/>
      <c r="B2435" s="8"/>
      <c r="C2435" s="8"/>
      <c r="D2435" s="11"/>
      <c r="E2435" s="7"/>
    </row>
    <row r="2436" spans="1:5" ht="14.4" customHeight="1" x14ac:dyDescent="0.3">
      <c r="A2436" s="5"/>
      <c r="B2436" s="8"/>
      <c r="C2436" s="8"/>
      <c r="D2436" s="11"/>
      <c r="E2436" s="7"/>
    </row>
    <row r="2437" spans="1:5" ht="14.4" customHeight="1" x14ac:dyDescent="0.3">
      <c r="A2437" s="5"/>
      <c r="B2437" s="8"/>
      <c r="C2437" s="8"/>
      <c r="D2437" s="11"/>
      <c r="E2437" s="7"/>
    </row>
    <row r="2438" spans="1:5" ht="14.4" customHeight="1" x14ac:dyDescent="0.3">
      <c r="A2438" s="5"/>
      <c r="B2438" s="7"/>
      <c r="C2438" s="8"/>
      <c r="D2438" s="11"/>
      <c r="E2438" s="7"/>
    </row>
    <row r="2439" spans="1:5" ht="14.4" customHeight="1" x14ac:dyDescent="0.3">
      <c r="A2439" s="5"/>
      <c r="B2439" s="7"/>
      <c r="C2439" s="8"/>
      <c r="D2439" s="11"/>
      <c r="E2439" s="7"/>
    </row>
    <row r="2440" spans="1:5" ht="14.4" customHeight="1" x14ac:dyDescent="0.3">
      <c r="A2440" s="5"/>
      <c r="B2440" s="7"/>
      <c r="C2440" s="8"/>
      <c r="D2440" s="11"/>
      <c r="E2440" s="7"/>
    </row>
    <row r="2441" spans="1:5" ht="14.4" customHeight="1" x14ac:dyDescent="0.3">
      <c r="A2441" s="5"/>
      <c r="B2441" s="7"/>
      <c r="C2441" s="8"/>
      <c r="D2441" s="11"/>
      <c r="E2441" s="7"/>
    </row>
    <row r="2442" spans="1:5" ht="14.4" customHeight="1" x14ac:dyDescent="0.3">
      <c r="A2442" s="5"/>
      <c r="B2442" s="7"/>
      <c r="C2442" s="8"/>
      <c r="D2442" s="11"/>
      <c r="E2442" s="7"/>
    </row>
    <row r="2443" spans="1:5" ht="14.4" customHeight="1" x14ac:dyDescent="0.3">
      <c r="A2443" s="5"/>
      <c r="B2443" s="7"/>
      <c r="C2443" s="8"/>
      <c r="D2443" s="11"/>
      <c r="E2443" s="7"/>
    </row>
    <row r="2444" spans="1:5" ht="14.4" customHeight="1" x14ac:dyDescent="0.3">
      <c r="A2444" s="5"/>
      <c r="B2444" s="7"/>
      <c r="C2444" s="8"/>
      <c r="D2444" s="11"/>
      <c r="E2444" s="7"/>
    </row>
    <row r="2445" spans="1:5" ht="14.4" customHeight="1" x14ac:dyDescent="0.3">
      <c r="A2445" s="5"/>
      <c r="B2445" s="7"/>
      <c r="C2445" s="8"/>
      <c r="D2445" s="11"/>
      <c r="E2445" s="7"/>
    </row>
    <row r="2446" spans="1:5" ht="14.4" customHeight="1" x14ac:dyDescent="0.3">
      <c r="A2446" s="5"/>
      <c r="B2446" s="7"/>
      <c r="C2446" s="8"/>
      <c r="D2446" s="11"/>
      <c r="E2446" s="7"/>
    </row>
    <row r="2447" spans="1:5" ht="14.4" customHeight="1" x14ac:dyDescent="0.3">
      <c r="A2447" s="5"/>
      <c r="B2447" s="7"/>
      <c r="C2447" s="8"/>
      <c r="D2447" s="11"/>
      <c r="E2447" s="7"/>
    </row>
    <row r="2448" spans="1:5" ht="14.4" customHeight="1" x14ac:dyDescent="0.3">
      <c r="A2448" s="5"/>
      <c r="B2448" s="7"/>
      <c r="C2448" s="8"/>
      <c r="D2448" s="11"/>
      <c r="E2448" s="7"/>
    </row>
    <row r="2449" spans="1:5" ht="14.4" customHeight="1" x14ac:dyDescent="0.3">
      <c r="A2449" s="5"/>
      <c r="B2449" s="7"/>
      <c r="C2449" s="8"/>
      <c r="D2449" s="11"/>
      <c r="E2449" s="7"/>
    </row>
    <row r="2450" spans="1:5" ht="14.4" customHeight="1" x14ac:dyDescent="0.3">
      <c r="A2450" s="5"/>
      <c r="B2450" s="7"/>
      <c r="C2450" s="8"/>
      <c r="D2450" s="11"/>
      <c r="E2450" s="7"/>
    </row>
    <row r="2451" spans="1:5" ht="14.4" customHeight="1" x14ac:dyDescent="0.3">
      <c r="A2451" s="5"/>
      <c r="B2451" s="7"/>
      <c r="C2451" s="8"/>
      <c r="D2451" s="11"/>
      <c r="E2451" s="7"/>
    </row>
    <row r="2452" spans="1:5" ht="14.4" customHeight="1" x14ac:dyDescent="0.3">
      <c r="A2452" s="5"/>
      <c r="B2452" s="7"/>
      <c r="C2452" s="8"/>
      <c r="D2452" s="11"/>
      <c r="E2452" s="7"/>
    </row>
    <row r="2453" spans="1:5" ht="14.4" customHeight="1" x14ac:dyDescent="0.3">
      <c r="A2453" s="5"/>
      <c r="B2453" s="7"/>
      <c r="C2453" s="8"/>
      <c r="D2453" s="11"/>
      <c r="E2453" s="7"/>
    </row>
    <row r="2454" spans="1:5" ht="14.4" customHeight="1" x14ac:dyDescent="0.3">
      <c r="A2454" s="5"/>
      <c r="B2454" s="7"/>
      <c r="C2454" s="8"/>
      <c r="D2454" s="11"/>
      <c r="E2454" s="7"/>
    </row>
    <row r="2455" spans="1:5" ht="14.4" customHeight="1" x14ac:dyDescent="0.3">
      <c r="A2455" s="5"/>
      <c r="B2455" s="7"/>
      <c r="C2455" s="8"/>
      <c r="D2455" s="11"/>
      <c r="E2455" s="7"/>
    </row>
    <row r="2456" spans="1:5" ht="14.4" customHeight="1" x14ac:dyDescent="0.3">
      <c r="A2456" s="5"/>
      <c r="B2456" s="7"/>
      <c r="C2456" s="8"/>
      <c r="D2456" s="11"/>
      <c r="E2456" s="7"/>
    </row>
    <row r="2457" spans="1:5" ht="14.4" customHeight="1" x14ac:dyDescent="0.3">
      <c r="A2457" s="5"/>
      <c r="B2457" s="7"/>
      <c r="C2457" s="8"/>
      <c r="D2457" s="11"/>
      <c r="E2457" s="7"/>
    </row>
    <row r="2458" spans="1:5" ht="14.4" customHeight="1" x14ac:dyDescent="0.3">
      <c r="A2458" s="5"/>
      <c r="B2458" s="8"/>
      <c r="C2458" s="8"/>
      <c r="D2458" s="11"/>
      <c r="E2458" s="7"/>
    </row>
    <row r="2459" spans="1:5" ht="14.4" customHeight="1" x14ac:dyDescent="0.3">
      <c r="A2459" s="9"/>
      <c r="B2459" s="7"/>
      <c r="C2459" s="8"/>
      <c r="D2459" s="11"/>
      <c r="E2459" s="7"/>
    </row>
    <row r="2460" spans="1:5" ht="14.4" customHeight="1" x14ac:dyDescent="0.3">
      <c r="A2460" s="5"/>
      <c r="B2460" s="7"/>
      <c r="C2460" s="8"/>
      <c r="D2460" s="11"/>
      <c r="E2460" s="7"/>
    </row>
    <row r="2461" spans="1:5" ht="14.4" customHeight="1" x14ac:dyDescent="0.3">
      <c r="A2461" s="5"/>
      <c r="B2461" s="7"/>
      <c r="C2461" s="8"/>
      <c r="D2461" s="11"/>
      <c r="E2461" s="7"/>
    </row>
    <row r="2462" spans="1:5" ht="14.4" customHeight="1" x14ac:dyDescent="0.3">
      <c r="A2462" s="5"/>
      <c r="B2462" s="8"/>
      <c r="C2462" s="8"/>
      <c r="D2462" s="11"/>
      <c r="E2462" s="7"/>
    </row>
    <row r="2463" spans="1:5" ht="14.4" customHeight="1" x14ac:dyDescent="0.3">
      <c r="A2463" s="5"/>
      <c r="B2463" s="8"/>
      <c r="C2463" s="8"/>
      <c r="D2463" s="11"/>
      <c r="E2463" s="7"/>
    </row>
    <row r="2464" spans="1:5" ht="14.4" customHeight="1" x14ac:dyDescent="0.3">
      <c r="A2464" s="5"/>
      <c r="B2464" s="8"/>
      <c r="C2464" s="8"/>
      <c r="D2464" s="11"/>
      <c r="E2464" s="7"/>
    </row>
    <row r="2465" spans="1:5" ht="14.4" customHeight="1" x14ac:dyDescent="0.3">
      <c r="A2465" s="5"/>
      <c r="B2465" s="8"/>
      <c r="C2465" s="8"/>
      <c r="D2465" s="11"/>
      <c r="E2465" s="7"/>
    </row>
    <row r="2466" spans="1:5" ht="14.4" customHeight="1" x14ac:dyDescent="0.3">
      <c r="A2466" s="9"/>
      <c r="B2466" s="8"/>
      <c r="C2466" s="8"/>
      <c r="D2466" s="11"/>
      <c r="E2466" s="7"/>
    </row>
    <row r="2467" spans="1:5" ht="14.4" customHeight="1" x14ac:dyDescent="0.3">
      <c r="A2467" s="9"/>
      <c r="B2467" s="8"/>
      <c r="C2467" s="8"/>
      <c r="D2467" s="11"/>
      <c r="E2467" s="7"/>
    </row>
    <row r="2468" spans="1:5" ht="14.4" customHeight="1" x14ac:dyDescent="0.3">
      <c r="A2468" s="9"/>
      <c r="B2468" s="8"/>
      <c r="C2468" s="8"/>
      <c r="D2468" s="11"/>
      <c r="E2468" s="7"/>
    </row>
    <row r="2469" spans="1:5" ht="14.4" customHeight="1" x14ac:dyDescent="0.3">
      <c r="A2469" s="9"/>
      <c r="B2469" s="8"/>
      <c r="C2469" s="8"/>
      <c r="D2469" s="11"/>
      <c r="E2469" s="7"/>
    </row>
    <row r="2470" spans="1:5" ht="14.4" customHeight="1" x14ac:dyDescent="0.3">
      <c r="A2470" s="9"/>
      <c r="B2470" s="8"/>
      <c r="C2470" s="8"/>
      <c r="D2470" s="11"/>
      <c r="E2470" s="7"/>
    </row>
    <row r="2471" spans="1:5" ht="14.4" customHeight="1" x14ac:dyDescent="0.3">
      <c r="A2471" s="9"/>
      <c r="B2471" s="8"/>
      <c r="C2471" s="8"/>
      <c r="D2471" s="11"/>
      <c r="E2471" s="7"/>
    </row>
    <row r="2472" spans="1:5" ht="14.4" customHeight="1" x14ac:dyDescent="0.3">
      <c r="A2472" s="9"/>
      <c r="B2472" s="8"/>
      <c r="C2472" s="8"/>
      <c r="D2472" s="11"/>
      <c r="E2472" s="7"/>
    </row>
    <row r="2473" spans="1:5" ht="14.4" customHeight="1" x14ac:dyDescent="0.3">
      <c r="A2473" s="9"/>
      <c r="B2473" s="8"/>
      <c r="C2473" s="8"/>
      <c r="D2473" s="11"/>
      <c r="E2473" s="7"/>
    </row>
    <row r="2474" spans="1:5" ht="14.4" customHeight="1" x14ac:dyDescent="0.3">
      <c r="A2474" s="9"/>
      <c r="B2474" s="8"/>
      <c r="C2474" s="8"/>
      <c r="D2474" s="11"/>
      <c r="E2474" s="7"/>
    </row>
    <row r="2475" spans="1:5" ht="14.4" customHeight="1" x14ac:dyDescent="0.3">
      <c r="A2475" s="9"/>
      <c r="B2475" s="8"/>
      <c r="C2475" s="8"/>
      <c r="D2475" s="11"/>
      <c r="E2475" s="7"/>
    </row>
    <row r="2476" spans="1:5" ht="14.4" customHeight="1" x14ac:dyDescent="0.3">
      <c r="A2476" s="9"/>
      <c r="B2476" s="8"/>
      <c r="C2476" s="8"/>
      <c r="D2476" s="11"/>
      <c r="E2476" s="7"/>
    </row>
    <row r="2477" spans="1:5" ht="14.4" customHeight="1" x14ac:dyDescent="0.3">
      <c r="A2477" s="9"/>
      <c r="B2477" s="8"/>
      <c r="C2477" s="8"/>
      <c r="D2477" s="11"/>
      <c r="E2477" s="7"/>
    </row>
    <row r="2478" spans="1:5" ht="14.4" customHeight="1" x14ac:dyDescent="0.3">
      <c r="A2478" s="9"/>
      <c r="B2478" s="8"/>
      <c r="C2478" s="8"/>
      <c r="D2478" s="11"/>
      <c r="E2478" s="7"/>
    </row>
    <row r="2479" spans="1:5" ht="14.4" customHeight="1" x14ac:dyDescent="0.3">
      <c r="A2479" s="9"/>
      <c r="B2479" s="7"/>
      <c r="C2479" s="8"/>
      <c r="D2479" s="11"/>
      <c r="E2479" s="7"/>
    </row>
    <row r="2480" spans="1:5" ht="14.4" customHeight="1" x14ac:dyDescent="0.3">
      <c r="A2480" s="9"/>
      <c r="B2480" s="8"/>
      <c r="C2480" s="8"/>
      <c r="D2480" s="11"/>
      <c r="E2480" s="7"/>
    </row>
    <row r="2481" spans="1:5" ht="14.4" customHeight="1" x14ac:dyDescent="0.3">
      <c r="A2481" s="9"/>
      <c r="B2481" s="8"/>
      <c r="C2481" s="8"/>
      <c r="D2481" s="11"/>
      <c r="E2481" s="7"/>
    </row>
    <row r="2482" spans="1:5" ht="14.4" customHeight="1" x14ac:dyDescent="0.3">
      <c r="A2482" s="9"/>
      <c r="B2482" s="8"/>
      <c r="C2482" s="8"/>
      <c r="D2482" s="11"/>
      <c r="E2482" s="7"/>
    </row>
    <row r="2483" spans="1:5" ht="14.4" customHeight="1" x14ac:dyDescent="0.3">
      <c r="A2483" s="9"/>
      <c r="B2483" s="8"/>
      <c r="C2483" s="8"/>
      <c r="D2483" s="11"/>
      <c r="E2483" s="7"/>
    </row>
    <row r="2484" spans="1:5" ht="14.4" customHeight="1" x14ac:dyDescent="0.3">
      <c r="A2484" s="9"/>
      <c r="B2484" s="7"/>
      <c r="C2484" s="8"/>
      <c r="D2484" s="11"/>
      <c r="E2484" s="7"/>
    </row>
    <row r="2485" spans="1:5" ht="14.4" customHeight="1" x14ac:dyDescent="0.3">
      <c r="A2485" s="9"/>
      <c r="B2485" s="7"/>
      <c r="C2485" s="8"/>
      <c r="D2485" s="11"/>
      <c r="E2485" s="7"/>
    </row>
    <row r="2486" spans="1:5" ht="14.4" customHeight="1" x14ac:dyDescent="0.3">
      <c r="A2486" s="9"/>
      <c r="B2486" s="8"/>
      <c r="C2486" s="8"/>
      <c r="D2486" s="11"/>
      <c r="E2486" s="7"/>
    </row>
    <row r="2487" spans="1:5" ht="14.4" customHeight="1" x14ac:dyDescent="0.3">
      <c r="A2487" s="9"/>
      <c r="B2487" s="10"/>
      <c r="C2487" s="8"/>
      <c r="D2487" s="11"/>
      <c r="E2487" s="7"/>
    </row>
    <row r="2488" spans="1:5" ht="14.4" customHeight="1" x14ac:dyDescent="0.3">
      <c r="A2488" s="9"/>
      <c r="B2488" s="10"/>
      <c r="C2488" s="8"/>
      <c r="D2488" s="11"/>
      <c r="E2488" s="7"/>
    </row>
    <row r="2489" spans="1:5" ht="14.4" customHeight="1" x14ac:dyDescent="0.3">
      <c r="A2489" s="9"/>
      <c r="B2489" s="8"/>
      <c r="C2489" s="8"/>
      <c r="D2489" s="11"/>
      <c r="E2489" s="7"/>
    </row>
    <row r="2490" spans="1:5" ht="14.4" customHeight="1" x14ac:dyDescent="0.3">
      <c r="A2490" s="9"/>
      <c r="B2490" s="8"/>
      <c r="C2490" s="8"/>
      <c r="D2490" s="11"/>
      <c r="E2490" s="7"/>
    </row>
    <row r="2491" spans="1:5" ht="14.4" customHeight="1" x14ac:dyDescent="0.3">
      <c r="A2491" s="9"/>
      <c r="B2491" s="10"/>
      <c r="C2491" s="8"/>
      <c r="D2491" s="11"/>
      <c r="E2491" s="7"/>
    </row>
    <row r="2492" spans="1:5" ht="14.4" customHeight="1" x14ac:dyDescent="0.3">
      <c r="A2492" s="9"/>
      <c r="B2492" s="8"/>
      <c r="C2492" s="8"/>
      <c r="D2492" s="11"/>
      <c r="E2492" s="7"/>
    </row>
    <row r="2493" spans="1:5" ht="14.4" customHeight="1" x14ac:dyDescent="0.3">
      <c r="A2493" s="5"/>
      <c r="B2493" s="8"/>
      <c r="C2493" s="8"/>
      <c r="D2493" s="11"/>
      <c r="E2493" s="7"/>
    </row>
    <row r="2494" spans="1:5" ht="14.4" customHeight="1" x14ac:dyDescent="0.3">
      <c r="A2494" s="5"/>
      <c r="B2494" s="7"/>
      <c r="C2494" s="8"/>
      <c r="D2494" s="11"/>
      <c r="E2494" s="7"/>
    </row>
    <row r="2495" spans="1:5" ht="14.4" customHeight="1" x14ac:dyDescent="0.3">
      <c r="A2495" s="5"/>
      <c r="B2495" s="7"/>
      <c r="C2495" s="8"/>
      <c r="D2495" s="11"/>
      <c r="E2495" s="7"/>
    </row>
    <row r="2496" spans="1:5" ht="14.4" customHeight="1" x14ac:dyDescent="0.3">
      <c r="A2496" s="5"/>
      <c r="B2496" s="7"/>
      <c r="C2496" s="8"/>
      <c r="D2496" s="11"/>
      <c r="E2496" s="7"/>
    </row>
    <row r="2497" spans="1:5" ht="14.4" customHeight="1" x14ac:dyDescent="0.3">
      <c r="A2497" s="5"/>
      <c r="B2497" s="7"/>
      <c r="C2497" s="8"/>
      <c r="D2497" s="11"/>
      <c r="E2497" s="7"/>
    </row>
    <row r="2498" spans="1:5" ht="14.4" customHeight="1" x14ac:dyDescent="0.3">
      <c r="A2498" s="9"/>
      <c r="B2498" s="8"/>
      <c r="C2498" s="8"/>
      <c r="D2498" s="11"/>
      <c r="E2498" s="7"/>
    </row>
    <row r="2499" spans="1:5" ht="14.4" customHeight="1" x14ac:dyDescent="0.3">
      <c r="A2499" s="5"/>
      <c r="B2499" s="8"/>
      <c r="C2499" s="8"/>
      <c r="D2499" s="11"/>
      <c r="E2499" s="7"/>
    </row>
    <row r="2500" spans="1:5" ht="14.4" customHeight="1" x14ac:dyDescent="0.3">
      <c r="A2500" s="5"/>
      <c r="B2500" s="8"/>
      <c r="C2500" s="8"/>
      <c r="D2500" s="11"/>
      <c r="E2500" s="7"/>
    </row>
  </sheetData>
  <mergeCells count="2">
    <mergeCell ref="A2287:C2287"/>
    <mergeCell ref="D2287:E2287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8CD88-EBB2-4983-8676-2B2379CB0A7D}">
  <dimension ref="A1:B4"/>
  <sheetViews>
    <sheetView workbookViewId="0">
      <selection activeCell="A3" sqref="A3"/>
    </sheetView>
  </sheetViews>
  <sheetFormatPr defaultRowHeight="14.4" x14ac:dyDescent="0.3"/>
  <cols>
    <col min="1" max="1" width="21.21875" customWidth="1"/>
  </cols>
  <sheetData>
    <row r="1" spans="1:2" x14ac:dyDescent="0.3">
      <c r="A1" s="137">
        <v>6803263.3399999999</v>
      </c>
    </row>
    <row r="2" spans="1:2" x14ac:dyDescent="0.3">
      <c r="A2" s="137">
        <v>1138838.5839999984</v>
      </c>
      <c r="B2" s="137"/>
    </row>
    <row r="3" spans="1:2" x14ac:dyDescent="0.3">
      <c r="A3" s="138">
        <f>SUM(A1:A2)</f>
        <v>7942101.9239999987</v>
      </c>
    </row>
    <row r="4" spans="1:2" x14ac:dyDescent="0.3">
      <c r="A4" s="137"/>
      <c r="B4" s="13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F96C8-2719-4FF6-87C0-1AF86F1E3137}">
  <dimension ref="A1:E155"/>
  <sheetViews>
    <sheetView topLeftCell="A138" workbookViewId="0">
      <selection activeCell="D153" sqref="D153:E153"/>
    </sheetView>
  </sheetViews>
  <sheetFormatPr defaultRowHeight="14.4" x14ac:dyDescent="0.3"/>
  <cols>
    <col min="1" max="3" width="30.77734375" customWidth="1"/>
    <col min="4" max="4" width="38.33203125" customWidth="1"/>
    <col min="5" max="5" width="30.77734375" customWidth="1"/>
  </cols>
  <sheetData>
    <row r="1" spans="1:5" x14ac:dyDescent="0.3">
      <c r="A1" s="73" t="s">
        <v>263</v>
      </c>
      <c r="B1" s="38" t="s">
        <v>25</v>
      </c>
      <c r="C1" s="36" t="s">
        <v>17</v>
      </c>
      <c r="D1" s="37" t="s">
        <v>25</v>
      </c>
      <c r="E1" s="38" t="s">
        <v>25</v>
      </c>
    </row>
    <row r="2" spans="1:5" ht="14.4" customHeight="1" x14ac:dyDescent="0.3">
      <c r="A2" s="73" t="s">
        <v>296</v>
      </c>
      <c r="B2" s="38" t="s">
        <v>25</v>
      </c>
      <c r="C2" s="36" t="s">
        <v>17</v>
      </c>
      <c r="D2" s="37" t="s">
        <v>25</v>
      </c>
      <c r="E2" s="38" t="s">
        <v>25</v>
      </c>
    </row>
    <row r="3" spans="1:5" x14ac:dyDescent="0.3">
      <c r="A3" s="73" t="s">
        <v>724</v>
      </c>
      <c r="B3" s="38" t="s">
        <v>25</v>
      </c>
      <c r="C3" s="36" t="s">
        <v>17</v>
      </c>
      <c r="D3" s="37" t="s">
        <v>25</v>
      </c>
      <c r="E3" s="38" t="s">
        <v>25</v>
      </c>
    </row>
    <row r="4" spans="1:5" x14ac:dyDescent="0.3">
      <c r="A4" s="73" t="s">
        <v>594</v>
      </c>
      <c r="B4" s="38" t="s">
        <v>25</v>
      </c>
      <c r="C4" s="36" t="s">
        <v>17</v>
      </c>
      <c r="D4" s="37" t="s">
        <v>25</v>
      </c>
      <c r="E4" s="38" t="s">
        <v>25</v>
      </c>
    </row>
    <row r="5" spans="1:5" x14ac:dyDescent="0.3">
      <c r="A5" s="73" t="s">
        <v>294</v>
      </c>
      <c r="B5" s="38" t="s">
        <v>25</v>
      </c>
      <c r="C5" s="36" t="s">
        <v>17</v>
      </c>
      <c r="D5" s="37" t="s">
        <v>25</v>
      </c>
      <c r="E5" s="38" t="s">
        <v>25</v>
      </c>
    </row>
    <row r="6" spans="1:5" x14ac:dyDescent="0.3">
      <c r="A6" s="73" t="s">
        <v>648</v>
      </c>
      <c r="B6" s="38" t="s">
        <v>25</v>
      </c>
      <c r="C6" s="36" t="s">
        <v>17</v>
      </c>
      <c r="D6" s="37" t="s">
        <v>25</v>
      </c>
      <c r="E6" s="38" t="s">
        <v>25</v>
      </c>
    </row>
    <row r="7" spans="1:5" x14ac:dyDescent="0.3">
      <c r="A7" s="73" t="s">
        <v>483</v>
      </c>
      <c r="B7" s="38" t="s">
        <v>25</v>
      </c>
      <c r="C7" s="36" t="s">
        <v>17</v>
      </c>
      <c r="D7" s="37" t="s">
        <v>25</v>
      </c>
      <c r="E7" s="38" t="s">
        <v>25</v>
      </c>
    </row>
    <row r="8" spans="1:5" ht="14.4" customHeight="1" x14ac:dyDescent="0.3">
      <c r="A8" s="73" t="s">
        <v>256</v>
      </c>
      <c r="B8" s="38" t="s">
        <v>25</v>
      </c>
      <c r="C8" s="36" t="s">
        <v>17</v>
      </c>
      <c r="D8" s="37" t="s">
        <v>25</v>
      </c>
      <c r="E8" s="38" t="s">
        <v>25</v>
      </c>
    </row>
    <row r="9" spans="1:5" ht="14.4" customHeight="1" x14ac:dyDescent="0.3">
      <c r="A9" s="73" t="s">
        <v>709</v>
      </c>
      <c r="B9" s="38" t="s">
        <v>25</v>
      </c>
      <c r="C9" s="36" t="s">
        <v>17</v>
      </c>
      <c r="D9" s="37" t="s">
        <v>25</v>
      </c>
      <c r="E9" s="38" t="s">
        <v>25</v>
      </c>
    </row>
    <row r="10" spans="1:5" ht="14.4" customHeight="1" x14ac:dyDescent="0.3">
      <c r="A10" s="73" t="s">
        <v>719</v>
      </c>
      <c r="B10" s="38" t="s">
        <v>25</v>
      </c>
      <c r="C10" s="36" t="s">
        <v>17</v>
      </c>
      <c r="D10" s="37" t="s">
        <v>25</v>
      </c>
      <c r="E10" s="38" t="s">
        <v>25</v>
      </c>
    </row>
    <row r="11" spans="1:5" ht="14.4" customHeight="1" x14ac:dyDescent="0.3">
      <c r="A11" s="33" t="s">
        <v>250</v>
      </c>
      <c r="B11" s="33" t="s">
        <v>253</v>
      </c>
      <c r="C11" s="27" t="s">
        <v>17</v>
      </c>
      <c r="D11" s="32">
        <v>3534</v>
      </c>
      <c r="E11" s="29" t="s">
        <v>94</v>
      </c>
    </row>
    <row r="12" spans="1:5" ht="14.4" customHeight="1" x14ac:dyDescent="0.3">
      <c r="A12" s="73" t="s">
        <v>250</v>
      </c>
      <c r="B12" s="73" t="s">
        <v>133</v>
      </c>
      <c r="C12" s="36" t="s">
        <v>17</v>
      </c>
      <c r="D12" s="37">
        <v>1980</v>
      </c>
      <c r="E12" s="38" t="s">
        <v>94</v>
      </c>
    </row>
    <row r="13" spans="1:5" ht="14.4" customHeight="1" x14ac:dyDescent="0.3">
      <c r="A13" s="33" t="s">
        <v>250</v>
      </c>
      <c r="B13" s="33" t="s">
        <v>254</v>
      </c>
      <c r="C13" s="27" t="s">
        <v>17</v>
      </c>
      <c r="D13" s="32">
        <v>7990</v>
      </c>
      <c r="E13" s="29" t="s">
        <v>255</v>
      </c>
    </row>
    <row r="14" spans="1:5" ht="14.4" customHeight="1" x14ac:dyDescent="0.3">
      <c r="A14" s="73" t="s">
        <v>247</v>
      </c>
      <c r="B14" s="38" t="s">
        <v>25</v>
      </c>
      <c r="C14" s="36" t="s">
        <v>17</v>
      </c>
      <c r="D14" s="37" t="s">
        <v>25</v>
      </c>
      <c r="E14" s="38" t="s">
        <v>25</v>
      </c>
    </row>
    <row r="15" spans="1:5" ht="14.4" customHeight="1" x14ac:dyDescent="0.3">
      <c r="A15" s="73" t="s">
        <v>707</v>
      </c>
      <c r="B15" s="38" t="s">
        <v>25</v>
      </c>
      <c r="C15" s="36" t="s">
        <v>17</v>
      </c>
      <c r="D15" s="37" t="s">
        <v>25</v>
      </c>
      <c r="E15" s="38" t="s">
        <v>25</v>
      </c>
    </row>
    <row r="16" spans="1:5" ht="14.4" customHeight="1" x14ac:dyDescent="0.3">
      <c r="A16" s="73" t="s">
        <v>701</v>
      </c>
      <c r="B16" s="38" t="s">
        <v>25</v>
      </c>
      <c r="C16" s="36" t="s">
        <v>17</v>
      </c>
      <c r="D16" s="37" t="s">
        <v>25</v>
      </c>
      <c r="E16" s="38" t="s">
        <v>25</v>
      </c>
    </row>
    <row r="17" spans="1:5" ht="14.4" customHeight="1" x14ac:dyDescent="0.3">
      <c r="A17" s="73" t="s">
        <v>734</v>
      </c>
      <c r="B17" s="73" t="s">
        <v>774</v>
      </c>
      <c r="C17" s="36" t="s">
        <v>17</v>
      </c>
      <c r="D17" s="37">
        <v>4320</v>
      </c>
      <c r="E17" s="38" t="s">
        <v>664</v>
      </c>
    </row>
    <row r="18" spans="1:5" ht="14.4" customHeight="1" x14ac:dyDescent="0.3">
      <c r="A18" s="73" t="s">
        <v>734</v>
      </c>
      <c r="B18" s="73" t="s">
        <v>775</v>
      </c>
      <c r="C18" s="36" t="s">
        <v>17</v>
      </c>
      <c r="D18" s="37">
        <v>4500</v>
      </c>
      <c r="E18" s="38" t="s">
        <v>664</v>
      </c>
    </row>
    <row r="19" spans="1:5" ht="14.4" customHeight="1" x14ac:dyDescent="0.3">
      <c r="A19" s="73" t="s">
        <v>734</v>
      </c>
      <c r="B19" s="73" t="s">
        <v>776</v>
      </c>
      <c r="C19" s="36" t="s">
        <v>17</v>
      </c>
      <c r="D19" s="37">
        <v>4680</v>
      </c>
      <c r="E19" s="38" t="s">
        <v>664</v>
      </c>
    </row>
    <row r="20" spans="1:5" ht="14.4" customHeight="1" x14ac:dyDescent="0.3">
      <c r="A20" s="73" t="s">
        <v>734</v>
      </c>
      <c r="B20" s="73" t="s">
        <v>777</v>
      </c>
      <c r="C20" s="36" t="s">
        <v>17</v>
      </c>
      <c r="D20" s="37">
        <v>4860</v>
      </c>
      <c r="E20" s="38" t="s">
        <v>664</v>
      </c>
    </row>
    <row r="21" spans="1:5" ht="14.4" customHeight="1" x14ac:dyDescent="0.3">
      <c r="A21" s="73" t="s">
        <v>734</v>
      </c>
      <c r="B21" s="73" t="s">
        <v>763</v>
      </c>
      <c r="C21" s="36" t="s">
        <v>17</v>
      </c>
      <c r="D21" s="37">
        <v>5130</v>
      </c>
      <c r="E21" s="38" t="s">
        <v>664</v>
      </c>
    </row>
    <row r="22" spans="1:5" ht="14.4" customHeight="1" x14ac:dyDescent="0.3">
      <c r="A22" s="73" t="s">
        <v>734</v>
      </c>
      <c r="B22" s="73" t="s">
        <v>778</v>
      </c>
      <c r="C22" s="36" t="s">
        <v>17</v>
      </c>
      <c r="D22" s="37">
        <v>5670</v>
      </c>
      <c r="E22" s="38" t="s">
        <v>664</v>
      </c>
    </row>
    <row r="23" spans="1:5" ht="14.4" customHeight="1" x14ac:dyDescent="0.3">
      <c r="A23" s="73" t="s">
        <v>734</v>
      </c>
      <c r="B23" s="73" t="s">
        <v>472</v>
      </c>
      <c r="C23" s="36" t="s">
        <v>17</v>
      </c>
      <c r="D23" s="37">
        <v>6390</v>
      </c>
      <c r="E23" s="38" t="s">
        <v>664</v>
      </c>
    </row>
    <row r="24" spans="1:5" ht="14.4" customHeight="1" x14ac:dyDescent="0.3">
      <c r="A24" s="73" t="s">
        <v>734</v>
      </c>
      <c r="B24" s="83" t="s">
        <v>779</v>
      </c>
      <c r="C24" s="36" t="s">
        <v>17</v>
      </c>
      <c r="D24" s="37">
        <v>7920</v>
      </c>
      <c r="E24" s="38" t="s">
        <v>664</v>
      </c>
    </row>
    <row r="25" spans="1:5" ht="14.4" customHeight="1" x14ac:dyDescent="0.3">
      <c r="A25" s="73" t="s">
        <v>734</v>
      </c>
      <c r="B25" s="73" t="s">
        <v>164</v>
      </c>
      <c r="C25" s="36" t="s">
        <v>17</v>
      </c>
      <c r="D25" s="37">
        <v>8100</v>
      </c>
      <c r="E25" s="38" t="s">
        <v>664</v>
      </c>
    </row>
    <row r="26" spans="1:5" ht="14.4" customHeight="1" x14ac:dyDescent="0.3">
      <c r="A26" s="73" t="s">
        <v>734</v>
      </c>
      <c r="B26" s="73" t="s">
        <v>780</v>
      </c>
      <c r="C26" s="36" t="s">
        <v>17</v>
      </c>
      <c r="D26" s="37">
        <v>8370</v>
      </c>
      <c r="E26" s="38" t="s">
        <v>664</v>
      </c>
    </row>
    <row r="27" spans="1:5" ht="14.4" customHeight="1" x14ac:dyDescent="0.3">
      <c r="A27" s="73" t="s">
        <v>734</v>
      </c>
      <c r="B27" s="73" t="s">
        <v>715</v>
      </c>
      <c r="C27" s="36" t="s">
        <v>17</v>
      </c>
      <c r="D27" s="37">
        <v>3960.38</v>
      </c>
      <c r="E27" s="38" t="s">
        <v>211</v>
      </c>
    </row>
    <row r="28" spans="1:5" ht="14.4" customHeight="1" x14ac:dyDescent="0.3">
      <c r="A28" s="73" t="s">
        <v>734</v>
      </c>
      <c r="B28" s="73" t="s">
        <v>735</v>
      </c>
      <c r="C28" s="36" t="s">
        <v>17</v>
      </c>
      <c r="D28" s="37">
        <v>14382.45</v>
      </c>
      <c r="E28" s="38" t="s">
        <v>211</v>
      </c>
    </row>
    <row r="29" spans="1:5" ht="14.4" customHeight="1" x14ac:dyDescent="0.3">
      <c r="A29" s="73" t="s">
        <v>734</v>
      </c>
      <c r="B29" s="73" t="s">
        <v>736</v>
      </c>
      <c r="C29" s="36" t="s">
        <v>17</v>
      </c>
      <c r="D29" s="37">
        <v>2709.73</v>
      </c>
      <c r="E29" s="38" t="s">
        <v>211</v>
      </c>
    </row>
    <row r="30" spans="1:5" ht="14.4" customHeight="1" x14ac:dyDescent="0.3">
      <c r="A30" s="73" t="s">
        <v>734</v>
      </c>
      <c r="B30" s="73" t="s">
        <v>737</v>
      </c>
      <c r="C30" s="36" t="s">
        <v>17</v>
      </c>
      <c r="D30" s="37">
        <v>6878.56</v>
      </c>
      <c r="E30" s="38" t="s">
        <v>211</v>
      </c>
    </row>
    <row r="31" spans="1:5" ht="14.4" customHeight="1" x14ac:dyDescent="0.3">
      <c r="A31" s="73" t="s">
        <v>734</v>
      </c>
      <c r="B31" s="73" t="s">
        <v>738</v>
      </c>
      <c r="C31" s="36" t="s">
        <v>17</v>
      </c>
      <c r="D31" s="37">
        <v>5211.03</v>
      </c>
      <c r="E31" s="38" t="s">
        <v>211</v>
      </c>
    </row>
    <row r="32" spans="1:5" ht="14.4" customHeight="1" x14ac:dyDescent="0.3">
      <c r="A32" s="73" t="s">
        <v>734</v>
      </c>
      <c r="B32" s="73" t="s">
        <v>36</v>
      </c>
      <c r="C32" s="36" t="s">
        <v>17</v>
      </c>
      <c r="D32" s="37">
        <v>18759.72</v>
      </c>
      <c r="E32" s="38" t="s">
        <v>211</v>
      </c>
    </row>
    <row r="33" spans="1:5" ht="14.4" customHeight="1" x14ac:dyDescent="0.3">
      <c r="A33" s="73" t="s">
        <v>734</v>
      </c>
      <c r="B33" s="73" t="s">
        <v>40</v>
      </c>
      <c r="C33" s="36" t="s">
        <v>17</v>
      </c>
      <c r="D33" s="37">
        <v>33350.620000000003</v>
      </c>
      <c r="E33" s="38" t="s">
        <v>211</v>
      </c>
    </row>
    <row r="34" spans="1:5" ht="14.4" customHeight="1" x14ac:dyDescent="0.3">
      <c r="A34" s="73" t="s">
        <v>734</v>
      </c>
      <c r="B34" s="73" t="s">
        <v>739</v>
      </c>
      <c r="C34" s="36" t="s">
        <v>17</v>
      </c>
      <c r="D34" s="37">
        <v>2709.73</v>
      </c>
      <c r="E34" s="38" t="s">
        <v>211</v>
      </c>
    </row>
    <row r="35" spans="1:5" ht="14.4" customHeight="1" x14ac:dyDescent="0.3">
      <c r="A35" s="73" t="s">
        <v>734</v>
      </c>
      <c r="B35" s="73" t="s">
        <v>677</v>
      </c>
      <c r="C35" s="36" t="s">
        <v>17</v>
      </c>
      <c r="D35" s="37">
        <v>9739.86</v>
      </c>
      <c r="E35" s="38" t="s">
        <v>211</v>
      </c>
    </row>
    <row r="36" spans="1:5" ht="14.4" customHeight="1" x14ac:dyDescent="0.3">
      <c r="A36" s="73" t="s">
        <v>734</v>
      </c>
      <c r="B36" s="73" t="s">
        <v>740</v>
      </c>
      <c r="C36" s="36" t="s">
        <v>17</v>
      </c>
      <c r="D36" s="37">
        <v>625.32000000000005</v>
      </c>
      <c r="E36" s="38" t="s">
        <v>211</v>
      </c>
    </row>
    <row r="37" spans="1:5" ht="14.4" customHeight="1" x14ac:dyDescent="0.3">
      <c r="A37" s="73" t="s">
        <v>734</v>
      </c>
      <c r="B37" s="73" t="s">
        <v>741</v>
      </c>
      <c r="C37" s="36" t="s">
        <v>17</v>
      </c>
      <c r="D37" s="37">
        <v>2501.29</v>
      </c>
      <c r="E37" s="38" t="s">
        <v>211</v>
      </c>
    </row>
    <row r="38" spans="1:5" ht="14.4" customHeight="1" x14ac:dyDescent="0.3">
      <c r="A38" s="73" t="s">
        <v>734</v>
      </c>
      <c r="B38" s="73" t="s">
        <v>742</v>
      </c>
      <c r="C38" s="36" t="s">
        <v>17</v>
      </c>
      <c r="D38" s="37">
        <v>1250.6400000000001</v>
      </c>
      <c r="E38" s="38" t="s">
        <v>211</v>
      </c>
    </row>
    <row r="39" spans="1:5" ht="14.4" customHeight="1" x14ac:dyDescent="0.3">
      <c r="A39" s="73" t="s">
        <v>734</v>
      </c>
      <c r="B39" s="73" t="s">
        <v>743</v>
      </c>
      <c r="C39" s="36" t="s">
        <v>17</v>
      </c>
      <c r="D39" s="37">
        <v>7295.44</v>
      </c>
      <c r="E39" s="38" t="s">
        <v>211</v>
      </c>
    </row>
    <row r="40" spans="1:5" ht="14.4" customHeight="1" x14ac:dyDescent="0.3">
      <c r="A40" s="73" t="s">
        <v>734</v>
      </c>
      <c r="B40" s="73" t="s">
        <v>744</v>
      </c>
      <c r="C40" s="36" t="s">
        <v>17</v>
      </c>
      <c r="D40" s="37">
        <v>8337.65</v>
      </c>
      <c r="E40" s="38" t="s">
        <v>211</v>
      </c>
    </row>
    <row r="41" spans="1:5" ht="14.4" customHeight="1" x14ac:dyDescent="0.3">
      <c r="A41" s="73" t="s">
        <v>734</v>
      </c>
      <c r="B41" s="73" t="s">
        <v>745</v>
      </c>
      <c r="C41" s="36" t="s">
        <v>17</v>
      </c>
      <c r="D41" s="37">
        <v>3335.06</v>
      </c>
      <c r="E41" s="38" t="s">
        <v>211</v>
      </c>
    </row>
    <row r="42" spans="1:5" ht="14.4" customHeight="1" x14ac:dyDescent="0.3">
      <c r="A42" s="73" t="s">
        <v>734</v>
      </c>
      <c r="B42" s="73" t="s">
        <v>76</v>
      </c>
      <c r="C42" s="36" t="s">
        <v>17</v>
      </c>
      <c r="D42" s="37">
        <v>4168.82</v>
      </c>
      <c r="E42" s="38" t="s">
        <v>211</v>
      </c>
    </row>
    <row r="43" spans="1:5" ht="14.4" customHeight="1" x14ac:dyDescent="0.3">
      <c r="A43" s="73" t="s">
        <v>734</v>
      </c>
      <c r="B43" s="73" t="s">
        <v>89</v>
      </c>
      <c r="C43" s="36" t="s">
        <v>17</v>
      </c>
      <c r="D43" s="37">
        <v>2918.17</v>
      </c>
      <c r="E43" s="38" t="s">
        <v>211</v>
      </c>
    </row>
    <row r="44" spans="1:5" ht="14.4" customHeight="1" x14ac:dyDescent="0.3">
      <c r="A44" s="73" t="s">
        <v>734</v>
      </c>
      <c r="B44" s="73" t="s">
        <v>746</v>
      </c>
      <c r="C44" s="36" t="s">
        <v>17</v>
      </c>
      <c r="D44" s="37">
        <v>2084.41</v>
      </c>
      <c r="E44" s="38" t="s">
        <v>211</v>
      </c>
    </row>
    <row r="45" spans="1:5" ht="14.4" customHeight="1" x14ac:dyDescent="0.3">
      <c r="A45" s="73" t="s">
        <v>734</v>
      </c>
      <c r="B45" s="73" t="s">
        <v>427</v>
      </c>
      <c r="C45" s="36" t="s">
        <v>17</v>
      </c>
      <c r="D45" s="37">
        <v>4168.82</v>
      </c>
      <c r="E45" s="38" t="s">
        <v>211</v>
      </c>
    </row>
    <row r="46" spans="1:5" ht="14.4" customHeight="1" x14ac:dyDescent="0.3">
      <c r="A46" s="73" t="s">
        <v>734</v>
      </c>
      <c r="B46" s="73" t="s">
        <v>747</v>
      </c>
      <c r="C46" s="36" t="s">
        <v>17</v>
      </c>
      <c r="D46" s="37">
        <v>2084.41</v>
      </c>
      <c r="E46" s="38" t="s">
        <v>211</v>
      </c>
    </row>
    <row r="47" spans="1:5" ht="14.4" customHeight="1" x14ac:dyDescent="0.3">
      <c r="A47" s="73" t="s">
        <v>734</v>
      </c>
      <c r="B47" s="73" t="s">
        <v>748</v>
      </c>
      <c r="C47" s="36" t="s">
        <v>17</v>
      </c>
      <c r="D47" s="37">
        <v>2292.85</v>
      </c>
      <c r="E47" s="38" t="s">
        <v>211</v>
      </c>
    </row>
    <row r="48" spans="1:5" ht="14.4" customHeight="1" x14ac:dyDescent="0.3">
      <c r="A48" s="73" t="s">
        <v>734</v>
      </c>
      <c r="B48" s="73" t="s">
        <v>8</v>
      </c>
      <c r="C48" s="36" t="s">
        <v>17</v>
      </c>
      <c r="D48" s="37">
        <v>30015.56</v>
      </c>
      <c r="E48" s="38" t="s">
        <v>211</v>
      </c>
    </row>
    <row r="49" spans="1:5" ht="14.4" customHeight="1" x14ac:dyDescent="0.3">
      <c r="A49" s="73" t="s">
        <v>734</v>
      </c>
      <c r="B49" s="73" t="s">
        <v>749</v>
      </c>
      <c r="C49" s="36" t="s">
        <v>17</v>
      </c>
      <c r="D49" s="37">
        <v>11047.39</v>
      </c>
      <c r="E49" s="38" t="s">
        <v>211</v>
      </c>
    </row>
    <row r="50" spans="1:5" ht="14.4" customHeight="1" x14ac:dyDescent="0.3">
      <c r="A50" s="73" t="s">
        <v>734</v>
      </c>
      <c r="B50" s="73" t="s">
        <v>750</v>
      </c>
      <c r="C50" s="36" t="s">
        <v>17</v>
      </c>
      <c r="D50" s="37">
        <v>2292.85</v>
      </c>
      <c r="E50" s="38" t="s">
        <v>212</v>
      </c>
    </row>
    <row r="51" spans="1:5" ht="14.4" customHeight="1" x14ac:dyDescent="0.3">
      <c r="A51" s="73" t="s">
        <v>734</v>
      </c>
      <c r="B51" s="73" t="s">
        <v>751</v>
      </c>
      <c r="C51" s="36" t="s">
        <v>17</v>
      </c>
      <c r="D51" s="37">
        <v>1250.6400000000001</v>
      </c>
      <c r="E51" s="38" t="s">
        <v>211</v>
      </c>
    </row>
    <row r="52" spans="1:5" ht="14.4" customHeight="1" x14ac:dyDescent="0.3">
      <c r="A52" s="73" t="s">
        <v>734</v>
      </c>
      <c r="B52" s="73" t="s">
        <v>752</v>
      </c>
      <c r="C52" s="36" t="s">
        <v>17</v>
      </c>
      <c r="D52" s="37">
        <v>6670.12</v>
      </c>
      <c r="E52" s="38" t="s">
        <v>211</v>
      </c>
    </row>
    <row r="53" spans="1:5" ht="14.4" customHeight="1" x14ac:dyDescent="0.3">
      <c r="A53" s="73" t="s">
        <v>734</v>
      </c>
      <c r="B53" s="73" t="s">
        <v>753</v>
      </c>
      <c r="C53" s="36" t="s">
        <v>17</v>
      </c>
      <c r="D53" s="37">
        <v>10838.95</v>
      </c>
      <c r="E53" s="38" t="s">
        <v>211</v>
      </c>
    </row>
    <row r="54" spans="1:5" ht="14.4" customHeight="1" x14ac:dyDescent="0.3">
      <c r="A54" s="73" t="s">
        <v>734</v>
      </c>
      <c r="B54" s="73" t="s">
        <v>754</v>
      </c>
      <c r="C54" s="36" t="s">
        <v>17</v>
      </c>
      <c r="D54" s="37">
        <v>20844.14</v>
      </c>
      <c r="E54" s="38" t="s">
        <v>211</v>
      </c>
    </row>
    <row r="55" spans="1:5" ht="14.4" customHeight="1" x14ac:dyDescent="0.3">
      <c r="A55" s="73" t="s">
        <v>734</v>
      </c>
      <c r="B55" s="73" t="s">
        <v>755</v>
      </c>
      <c r="C55" s="36" t="s">
        <v>17</v>
      </c>
      <c r="D55" s="37">
        <v>5211.03</v>
      </c>
      <c r="E55" s="38" t="s">
        <v>211</v>
      </c>
    </row>
    <row r="56" spans="1:5" ht="14.4" customHeight="1" x14ac:dyDescent="0.3">
      <c r="A56" s="73" t="s">
        <v>734</v>
      </c>
      <c r="B56" s="73" t="s">
        <v>756</v>
      </c>
      <c r="C56" s="36" t="s">
        <v>17</v>
      </c>
      <c r="D56" s="37">
        <v>3751.94</v>
      </c>
      <c r="E56" s="38" t="s">
        <v>211</v>
      </c>
    </row>
    <row r="57" spans="1:5" ht="14.4" customHeight="1" x14ac:dyDescent="0.3">
      <c r="A57" s="73" t="s">
        <v>734</v>
      </c>
      <c r="B57" s="73" t="s">
        <v>757</v>
      </c>
      <c r="C57" s="36" t="s">
        <v>17</v>
      </c>
      <c r="D57" s="37">
        <v>2918.17</v>
      </c>
      <c r="E57" s="38" t="s">
        <v>211</v>
      </c>
    </row>
    <row r="58" spans="1:5" ht="14.4" customHeight="1" x14ac:dyDescent="0.3">
      <c r="A58" s="73" t="s">
        <v>734</v>
      </c>
      <c r="B58" s="73" t="s">
        <v>133</v>
      </c>
      <c r="C58" s="36" t="s">
        <v>17</v>
      </c>
      <c r="D58" s="37">
        <v>14799.33</v>
      </c>
      <c r="E58" s="38" t="s">
        <v>211</v>
      </c>
    </row>
    <row r="59" spans="1:5" ht="14.4" customHeight="1" x14ac:dyDescent="0.3">
      <c r="A59" s="73" t="s">
        <v>734</v>
      </c>
      <c r="B59" s="73" t="s">
        <v>251</v>
      </c>
      <c r="C59" s="36" t="s">
        <v>17</v>
      </c>
      <c r="D59" s="37">
        <v>4585.71</v>
      </c>
      <c r="E59" s="38" t="s">
        <v>211</v>
      </c>
    </row>
    <row r="60" spans="1:5" ht="14.4" customHeight="1" x14ac:dyDescent="0.3">
      <c r="A60" s="73" t="s">
        <v>734</v>
      </c>
      <c r="B60" s="73" t="s">
        <v>758</v>
      </c>
      <c r="C60" s="36" t="s">
        <v>17</v>
      </c>
      <c r="D60" s="37">
        <v>3335.06</v>
      </c>
      <c r="E60" s="38" t="s">
        <v>211</v>
      </c>
    </row>
    <row r="61" spans="1:5" ht="14.4" customHeight="1" x14ac:dyDescent="0.3">
      <c r="A61" s="73" t="s">
        <v>734</v>
      </c>
      <c r="B61" s="73" t="s">
        <v>759</v>
      </c>
      <c r="C61" s="36" t="s">
        <v>17</v>
      </c>
      <c r="D61" s="37">
        <v>6878.56</v>
      </c>
      <c r="E61" s="38" t="s">
        <v>211</v>
      </c>
    </row>
    <row r="62" spans="1:5" ht="14.4" customHeight="1" x14ac:dyDescent="0.3">
      <c r="A62" s="73" t="s">
        <v>734</v>
      </c>
      <c r="B62" s="73" t="s">
        <v>760</v>
      </c>
      <c r="C62" s="36" t="s">
        <v>17</v>
      </c>
      <c r="D62" s="37">
        <v>13340.24</v>
      </c>
      <c r="E62" s="38" t="s">
        <v>211</v>
      </c>
    </row>
    <row r="63" spans="1:5" ht="14.4" customHeight="1" x14ac:dyDescent="0.3">
      <c r="A63" s="73" t="s">
        <v>734</v>
      </c>
      <c r="B63" s="73" t="s">
        <v>761</v>
      </c>
      <c r="C63" s="36" t="s">
        <v>17</v>
      </c>
      <c r="D63" s="37">
        <v>4794.1499999999996</v>
      </c>
      <c r="E63" s="38" t="s">
        <v>211</v>
      </c>
    </row>
    <row r="64" spans="1:5" ht="14.4" customHeight="1" x14ac:dyDescent="0.3">
      <c r="A64" s="73" t="s">
        <v>734</v>
      </c>
      <c r="B64" s="73" t="s">
        <v>762</v>
      </c>
      <c r="C64" s="36" t="s">
        <v>17</v>
      </c>
      <c r="D64" s="37">
        <v>1459.08</v>
      </c>
      <c r="E64" s="38" t="s">
        <v>211</v>
      </c>
    </row>
    <row r="65" spans="1:5" ht="14.4" customHeight="1" x14ac:dyDescent="0.3">
      <c r="A65" s="73" t="s">
        <v>734</v>
      </c>
      <c r="B65" s="73" t="s">
        <v>763</v>
      </c>
      <c r="C65" s="36" t="s">
        <v>17</v>
      </c>
      <c r="D65" s="37">
        <v>6253.24</v>
      </c>
      <c r="E65" s="38" t="s">
        <v>211</v>
      </c>
    </row>
    <row r="66" spans="1:5" ht="14.4" customHeight="1" x14ac:dyDescent="0.3">
      <c r="A66" s="73" t="s">
        <v>734</v>
      </c>
      <c r="B66" s="73" t="s">
        <v>148</v>
      </c>
      <c r="C66" s="36" t="s">
        <v>17</v>
      </c>
      <c r="D66" s="37">
        <v>3543.5</v>
      </c>
      <c r="E66" s="38" t="s">
        <v>211</v>
      </c>
    </row>
    <row r="67" spans="1:5" ht="14.4" customHeight="1" x14ac:dyDescent="0.3">
      <c r="A67" s="73" t="s">
        <v>734</v>
      </c>
      <c r="B67" s="73" t="s">
        <v>764</v>
      </c>
      <c r="C67" s="36" t="s">
        <v>17</v>
      </c>
      <c r="D67" s="37">
        <v>11255.83</v>
      </c>
      <c r="E67" s="38" t="s">
        <v>211</v>
      </c>
    </row>
    <row r="68" spans="1:5" ht="14.4" customHeight="1" x14ac:dyDescent="0.3">
      <c r="A68" s="73" t="s">
        <v>734</v>
      </c>
      <c r="B68" s="73" t="s">
        <v>13</v>
      </c>
      <c r="C68" s="36" t="s">
        <v>17</v>
      </c>
      <c r="D68" s="37">
        <v>35435.03</v>
      </c>
      <c r="E68" s="38" t="s">
        <v>211</v>
      </c>
    </row>
    <row r="69" spans="1:5" ht="14.4" customHeight="1" x14ac:dyDescent="0.3">
      <c r="A69" s="73" t="s">
        <v>734</v>
      </c>
      <c r="B69" s="73" t="s">
        <v>118</v>
      </c>
      <c r="C69" s="36" t="s">
        <v>17</v>
      </c>
      <c r="D69" s="37">
        <v>16049.98</v>
      </c>
      <c r="E69" s="38" t="s">
        <v>212</v>
      </c>
    </row>
    <row r="70" spans="1:5" ht="14.4" customHeight="1" x14ac:dyDescent="0.3">
      <c r="A70" s="73" t="s">
        <v>734</v>
      </c>
      <c r="B70" s="73" t="s">
        <v>765</v>
      </c>
      <c r="C70" s="36" t="s">
        <v>17</v>
      </c>
      <c r="D70" s="37">
        <v>2501.29</v>
      </c>
      <c r="E70" s="38" t="s">
        <v>211</v>
      </c>
    </row>
    <row r="71" spans="1:5" ht="14.4" customHeight="1" x14ac:dyDescent="0.3">
      <c r="A71" s="73" t="s">
        <v>734</v>
      </c>
      <c r="B71" s="73" t="s">
        <v>438</v>
      </c>
      <c r="C71" s="36" t="s">
        <v>17</v>
      </c>
      <c r="D71" s="37">
        <v>3751.94</v>
      </c>
      <c r="E71" s="38" t="s">
        <v>211</v>
      </c>
    </row>
    <row r="72" spans="1:5" ht="14.4" customHeight="1" x14ac:dyDescent="0.3">
      <c r="A72" s="73" t="s">
        <v>734</v>
      </c>
      <c r="B72" s="73" t="s">
        <v>766</v>
      </c>
      <c r="C72" s="36" t="s">
        <v>17</v>
      </c>
      <c r="D72" s="37">
        <v>3126.62</v>
      </c>
      <c r="E72" s="38" t="s">
        <v>211</v>
      </c>
    </row>
    <row r="73" spans="1:5" ht="14.4" customHeight="1" x14ac:dyDescent="0.3">
      <c r="A73" s="73" t="s">
        <v>734</v>
      </c>
      <c r="B73" s="84" t="s">
        <v>767</v>
      </c>
      <c r="C73" s="36" t="s">
        <v>17</v>
      </c>
      <c r="D73" s="37">
        <v>5627.91</v>
      </c>
      <c r="E73" s="38" t="s">
        <v>211</v>
      </c>
    </row>
    <row r="74" spans="1:5" ht="14.4" customHeight="1" x14ac:dyDescent="0.3">
      <c r="A74" s="73" t="s">
        <v>734</v>
      </c>
      <c r="B74" s="84" t="s">
        <v>768</v>
      </c>
      <c r="C74" s="36" t="s">
        <v>17</v>
      </c>
      <c r="D74" s="37">
        <v>13548.69</v>
      </c>
      <c r="E74" s="38" t="s">
        <v>211</v>
      </c>
    </row>
    <row r="75" spans="1:5" ht="14.4" customHeight="1" x14ac:dyDescent="0.3">
      <c r="A75" s="73" t="s">
        <v>734</v>
      </c>
      <c r="B75" s="73" t="s">
        <v>769</v>
      </c>
      <c r="C75" s="36" t="s">
        <v>17</v>
      </c>
      <c r="D75" s="37">
        <v>5002.59</v>
      </c>
      <c r="E75" s="38" t="s">
        <v>211</v>
      </c>
    </row>
    <row r="76" spans="1:5" ht="14.4" customHeight="1" x14ac:dyDescent="0.3">
      <c r="A76" s="73" t="s">
        <v>734</v>
      </c>
      <c r="B76" s="73" t="s">
        <v>770</v>
      </c>
      <c r="C76" s="36" t="s">
        <v>17</v>
      </c>
      <c r="D76" s="37">
        <v>2709.73</v>
      </c>
      <c r="E76" s="38" t="s">
        <v>211</v>
      </c>
    </row>
    <row r="77" spans="1:5" ht="14.4" customHeight="1" x14ac:dyDescent="0.3">
      <c r="A77" s="73" t="s">
        <v>734</v>
      </c>
      <c r="B77" s="73" t="s">
        <v>771</v>
      </c>
      <c r="C77" s="36" t="s">
        <v>17</v>
      </c>
      <c r="D77" s="37">
        <v>12506.48</v>
      </c>
      <c r="E77" s="38" t="s">
        <v>211</v>
      </c>
    </row>
    <row r="78" spans="1:5" ht="14.4" customHeight="1" x14ac:dyDescent="0.3">
      <c r="A78" s="73" t="s">
        <v>734</v>
      </c>
      <c r="B78" s="73" t="s">
        <v>772</v>
      </c>
      <c r="C78" s="36" t="s">
        <v>17</v>
      </c>
      <c r="D78" s="37">
        <v>10213.620000000001</v>
      </c>
      <c r="E78" s="38" t="s">
        <v>211</v>
      </c>
    </row>
    <row r="79" spans="1:5" ht="14.4" customHeight="1" x14ac:dyDescent="0.3">
      <c r="A79" s="73" t="s">
        <v>845</v>
      </c>
      <c r="B79" s="38" t="s">
        <v>25</v>
      </c>
      <c r="C79" s="36" t="s">
        <v>17</v>
      </c>
      <c r="D79" s="37" t="s">
        <v>25</v>
      </c>
      <c r="E79" s="38" t="s">
        <v>25</v>
      </c>
    </row>
    <row r="80" spans="1:5" ht="14.4" customHeight="1" x14ac:dyDescent="0.3">
      <c r="A80" s="73" t="s">
        <v>624</v>
      </c>
      <c r="B80" s="38" t="s">
        <v>25</v>
      </c>
      <c r="C80" s="36" t="s">
        <v>17</v>
      </c>
      <c r="D80" s="37" t="s">
        <v>25</v>
      </c>
      <c r="E80" s="38" t="s">
        <v>25</v>
      </c>
    </row>
    <row r="81" spans="1:5" ht="14.4" customHeight="1" x14ac:dyDescent="0.3">
      <c r="A81" s="73" t="s">
        <v>725</v>
      </c>
      <c r="B81" s="38" t="s">
        <v>25</v>
      </c>
      <c r="C81" s="36" t="s">
        <v>17</v>
      </c>
      <c r="D81" s="37" t="s">
        <v>25</v>
      </c>
      <c r="E81" s="38" t="s">
        <v>25</v>
      </c>
    </row>
    <row r="82" spans="1:5" ht="14.4" customHeight="1" x14ac:dyDescent="0.3">
      <c r="A82" s="73" t="s">
        <v>795</v>
      </c>
      <c r="B82" s="38" t="s">
        <v>25</v>
      </c>
      <c r="C82" s="36" t="s">
        <v>17</v>
      </c>
      <c r="D82" s="37" t="s">
        <v>25</v>
      </c>
      <c r="E82" s="38" t="s">
        <v>25</v>
      </c>
    </row>
    <row r="83" spans="1:5" ht="14.4" customHeight="1" x14ac:dyDescent="0.3">
      <c r="A83" s="73" t="s">
        <v>714</v>
      </c>
      <c r="B83" s="38" t="s">
        <v>25</v>
      </c>
      <c r="C83" s="36" t="s">
        <v>17</v>
      </c>
      <c r="D83" s="37" t="s">
        <v>25</v>
      </c>
      <c r="E83" s="38" t="s">
        <v>25</v>
      </c>
    </row>
    <row r="84" spans="1:5" ht="14.4" customHeight="1" x14ac:dyDescent="0.3">
      <c r="A84" s="73" t="s">
        <v>694</v>
      </c>
      <c r="B84" s="38" t="s">
        <v>25</v>
      </c>
      <c r="C84" s="36" t="s">
        <v>17</v>
      </c>
      <c r="D84" s="37" t="s">
        <v>25</v>
      </c>
      <c r="E84" s="38" t="s">
        <v>25</v>
      </c>
    </row>
    <row r="85" spans="1:5" ht="14.4" customHeight="1" x14ac:dyDescent="0.3">
      <c r="A85" s="73" t="s">
        <v>732</v>
      </c>
      <c r="B85" s="38" t="s">
        <v>25</v>
      </c>
      <c r="C85" s="36" t="s">
        <v>17</v>
      </c>
      <c r="D85" s="37" t="s">
        <v>25</v>
      </c>
      <c r="E85" s="38" t="s">
        <v>25</v>
      </c>
    </row>
    <row r="86" spans="1:5" ht="14.4" customHeight="1" x14ac:dyDescent="0.3">
      <c r="A86" s="73" t="s">
        <v>710</v>
      </c>
      <c r="B86" s="38" t="s">
        <v>25</v>
      </c>
      <c r="C86" s="36" t="s">
        <v>17</v>
      </c>
      <c r="D86" s="37" t="s">
        <v>25</v>
      </c>
      <c r="E86" s="38" t="s">
        <v>25</v>
      </c>
    </row>
    <row r="87" spans="1:5" ht="14.4" customHeight="1" x14ac:dyDescent="0.3">
      <c r="A87" s="73" t="s">
        <v>703</v>
      </c>
      <c r="B87" s="38" t="s">
        <v>25</v>
      </c>
      <c r="C87" s="36" t="s">
        <v>17</v>
      </c>
      <c r="D87" s="37" t="s">
        <v>25</v>
      </c>
      <c r="E87" s="38" t="s">
        <v>25</v>
      </c>
    </row>
    <row r="88" spans="1:5" ht="14.4" customHeight="1" x14ac:dyDescent="0.3">
      <c r="A88" s="73" t="s">
        <v>843</v>
      </c>
      <c r="B88" s="38" t="s">
        <v>25</v>
      </c>
      <c r="C88" s="36" t="s">
        <v>17</v>
      </c>
      <c r="D88" s="37" t="s">
        <v>25</v>
      </c>
      <c r="E88" s="38" t="s">
        <v>25</v>
      </c>
    </row>
    <row r="89" spans="1:5" ht="14.4" customHeight="1" x14ac:dyDescent="0.3">
      <c r="A89" s="73" t="s">
        <v>523</v>
      </c>
      <c r="B89" s="38" t="s">
        <v>25</v>
      </c>
      <c r="C89" s="36" t="s">
        <v>17</v>
      </c>
      <c r="D89" s="37" t="s">
        <v>25</v>
      </c>
      <c r="E89" s="38" t="s">
        <v>25</v>
      </c>
    </row>
    <row r="90" spans="1:5" x14ac:dyDescent="0.3">
      <c r="A90" s="80" t="s">
        <v>711</v>
      </c>
      <c r="B90" s="81" t="s">
        <v>25</v>
      </c>
      <c r="C90" s="80" t="s">
        <v>17</v>
      </c>
      <c r="D90" s="85" t="s">
        <v>25</v>
      </c>
      <c r="E90" s="81" t="s">
        <v>25</v>
      </c>
    </row>
    <row r="91" spans="1:5" x14ac:dyDescent="0.3">
      <c r="A91" s="73" t="s">
        <v>510</v>
      </c>
      <c r="B91" s="38" t="s">
        <v>25</v>
      </c>
      <c r="C91" s="36" t="s">
        <v>17</v>
      </c>
      <c r="D91" s="37" t="s">
        <v>25</v>
      </c>
      <c r="E91" s="38" t="s">
        <v>25</v>
      </c>
    </row>
    <row r="92" spans="1:5" x14ac:dyDescent="0.3">
      <c r="A92" s="73" t="s">
        <v>529</v>
      </c>
      <c r="B92" s="38" t="s">
        <v>25</v>
      </c>
      <c r="C92" s="36" t="s">
        <v>17</v>
      </c>
      <c r="D92" s="37" t="s">
        <v>25</v>
      </c>
      <c r="E92" s="38" t="s">
        <v>25</v>
      </c>
    </row>
    <row r="93" spans="1:5" x14ac:dyDescent="0.3">
      <c r="A93" s="73" t="s">
        <v>520</v>
      </c>
      <c r="B93" s="38" t="s">
        <v>25</v>
      </c>
      <c r="C93" s="36" t="s">
        <v>17</v>
      </c>
      <c r="D93" s="37" t="s">
        <v>25</v>
      </c>
      <c r="E93" s="38" t="s">
        <v>25</v>
      </c>
    </row>
    <row r="94" spans="1:5" x14ac:dyDescent="0.3">
      <c r="A94" s="73" t="s">
        <v>509</v>
      </c>
      <c r="B94" s="38" t="s">
        <v>25</v>
      </c>
      <c r="C94" s="36" t="s">
        <v>17</v>
      </c>
      <c r="D94" s="37" t="s">
        <v>25</v>
      </c>
      <c r="E94" s="38" t="s">
        <v>25</v>
      </c>
    </row>
    <row r="95" spans="1:5" x14ac:dyDescent="0.3">
      <c r="A95" s="73" t="s">
        <v>571</v>
      </c>
      <c r="B95" s="38" t="s">
        <v>25</v>
      </c>
      <c r="C95" s="36" t="s">
        <v>17</v>
      </c>
      <c r="D95" s="37" t="s">
        <v>25</v>
      </c>
      <c r="E95" s="38" t="s">
        <v>25</v>
      </c>
    </row>
    <row r="96" spans="1:5" x14ac:dyDescent="0.3">
      <c r="A96" s="73" t="s">
        <v>582</v>
      </c>
      <c r="B96" s="38" t="s">
        <v>25</v>
      </c>
      <c r="C96" s="36" t="s">
        <v>17</v>
      </c>
      <c r="D96" s="37" t="s">
        <v>25</v>
      </c>
      <c r="E96" s="38" t="s">
        <v>25</v>
      </c>
    </row>
    <row r="97" spans="1:5" x14ac:dyDescent="0.3">
      <c r="A97" s="73" t="s">
        <v>511</v>
      </c>
      <c r="B97" s="38" t="s">
        <v>25</v>
      </c>
      <c r="C97" s="36" t="s">
        <v>17</v>
      </c>
      <c r="D97" s="37" t="s">
        <v>25</v>
      </c>
      <c r="E97" s="38" t="s">
        <v>25</v>
      </c>
    </row>
    <row r="98" spans="1:5" x14ac:dyDescent="0.3">
      <c r="A98" s="73" t="s">
        <v>521</v>
      </c>
      <c r="B98" s="38" t="s">
        <v>25</v>
      </c>
      <c r="C98" s="36" t="s">
        <v>17</v>
      </c>
      <c r="D98" s="37" t="s">
        <v>25</v>
      </c>
      <c r="E98" s="38" t="s">
        <v>25</v>
      </c>
    </row>
    <row r="99" spans="1:5" x14ac:dyDescent="0.3">
      <c r="A99" s="73" t="s">
        <v>495</v>
      </c>
      <c r="B99" s="38" t="s">
        <v>25</v>
      </c>
      <c r="C99" s="36" t="s">
        <v>17</v>
      </c>
      <c r="D99" s="37" t="s">
        <v>25</v>
      </c>
      <c r="E99" s="38" t="s">
        <v>25</v>
      </c>
    </row>
    <row r="100" spans="1:5" x14ac:dyDescent="0.3">
      <c r="A100" s="73" t="s">
        <v>504</v>
      </c>
      <c r="B100" s="38" t="s">
        <v>25</v>
      </c>
      <c r="C100" s="36" t="s">
        <v>17</v>
      </c>
      <c r="D100" s="37" t="s">
        <v>25</v>
      </c>
      <c r="E100" s="38" t="s">
        <v>25</v>
      </c>
    </row>
    <row r="101" spans="1:5" x14ac:dyDescent="0.3">
      <c r="A101" s="73" t="s">
        <v>505</v>
      </c>
      <c r="B101" s="38" t="s">
        <v>25</v>
      </c>
      <c r="C101" s="36" t="s">
        <v>17</v>
      </c>
      <c r="D101" s="37" t="s">
        <v>25</v>
      </c>
      <c r="E101" s="38" t="s">
        <v>25</v>
      </c>
    </row>
    <row r="102" spans="1:5" x14ac:dyDescent="0.3">
      <c r="A102" s="73" t="s">
        <v>568</v>
      </c>
      <c r="B102" s="38" t="s">
        <v>25</v>
      </c>
      <c r="C102" s="36" t="s">
        <v>17</v>
      </c>
      <c r="D102" s="37" t="s">
        <v>25</v>
      </c>
      <c r="E102" s="38" t="s">
        <v>25</v>
      </c>
    </row>
    <row r="103" spans="1:5" x14ac:dyDescent="0.3">
      <c r="A103" s="73" t="s">
        <v>496</v>
      </c>
      <c r="B103" s="38" t="s">
        <v>25</v>
      </c>
      <c r="C103" s="36" t="s">
        <v>17</v>
      </c>
      <c r="D103" s="37" t="s">
        <v>25</v>
      </c>
      <c r="E103" s="38" t="s">
        <v>25</v>
      </c>
    </row>
    <row r="104" spans="1:5" x14ac:dyDescent="0.3">
      <c r="A104" s="73" t="s">
        <v>539</v>
      </c>
      <c r="B104" s="38" t="s">
        <v>25</v>
      </c>
      <c r="C104" s="36" t="s">
        <v>17</v>
      </c>
      <c r="D104" s="37" t="s">
        <v>25</v>
      </c>
      <c r="E104" s="38" t="s">
        <v>25</v>
      </c>
    </row>
    <row r="105" spans="1:5" x14ac:dyDescent="0.3">
      <c r="A105" s="73" t="s">
        <v>727</v>
      </c>
      <c r="B105" s="38" t="s">
        <v>25</v>
      </c>
      <c r="C105" s="36" t="s">
        <v>17</v>
      </c>
      <c r="D105" s="37" t="s">
        <v>25</v>
      </c>
      <c r="E105" s="38" t="s">
        <v>25</v>
      </c>
    </row>
    <row r="106" spans="1:5" x14ac:dyDescent="0.3">
      <c r="A106" s="73" t="s">
        <v>598</v>
      </c>
      <c r="B106" s="38" t="s">
        <v>25</v>
      </c>
      <c r="C106" s="36" t="s">
        <v>17</v>
      </c>
      <c r="D106" s="37" t="s">
        <v>25</v>
      </c>
      <c r="E106" s="38" t="s">
        <v>25</v>
      </c>
    </row>
    <row r="107" spans="1:5" x14ac:dyDescent="0.3">
      <c r="A107" s="73" t="s">
        <v>538</v>
      </c>
      <c r="B107" s="38" t="s">
        <v>25</v>
      </c>
      <c r="C107" s="36" t="s">
        <v>17</v>
      </c>
      <c r="D107" s="37" t="s">
        <v>25</v>
      </c>
      <c r="E107" s="38" t="s">
        <v>25</v>
      </c>
    </row>
    <row r="108" spans="1:5" x14ac:dyDescent="0.3">
      <c r="A108" s="73" t="s">
        <v>512</v>
      </c>
      <c r="B108" s="38" t="s">
        <v>25</v>
      </c>
      <c r="C108" s="36" t="s">
        <v>17</v>
      </c>
      <c r="D108" s="37" t="s">
        <v>25</v>
      </c>
      <c r="E108" s="38" t="s">
        <v>25</v>
      </c>
    </row>
    <row r="109" spans="1:5" x14ac:dyDescent="0.3">
      <c r="A109" s="73" t="s">
        <v>560</v>
      </c>
      <c r="B109" s="38" t="s">
        <v>25</v>
      </c>
      <c r="C109" s="36" t="s">
        <v>17</v>
      </c>
      <c r="D109" s="37" t="s">
        <v>25</v>
      </c>
      <c r="E109" s="38" t="s">
        <v>25</v>
      </c>
    </row>
    <row r="110" spans="1:5" x14ac:dyDescent="0.3">
      <c r="A110" s="73" t="s">
        <v>606</v>
      </c>
      <c r="B110" s="38" t="s">
        <v>25</v>
      </c>
      <c r="C110" s="36" t="s">
        <v>17</v>
      </c>
      <c r="D110" s="37" t="s">
        <v>25</v>
      </c>
      <c r="E110" s="38" t="s">
        <v>25</v>
      </c>
    </row>
    <row r="111" spans="1:5" x14ac:dyDescent="0.3">
      <c r="A111" s="73" t="s">
        <v>559</v>
      </c>
      <c r="B111" s="38" t="s">
        <v>25</v>
      </c>
      <c r="C111" s="36" t="s">
        <v>17</v>
      </c>
      <c r="D111" s="37" t="s">
        <v>25</v>
      </c>
      <c r="E111" s="38" t="s">
        <v>25</v>
      </c>
    </row>
    <row r="112" spans="1:5" x14ac:dyDescent="0.3">
      <c r="A112" s="73" t="s">
        <v>561</v>
      </c>
      <c r="B112" s="38" t="s">
        <v>25</v>
      </c>
      <c r="C112" s="36" t="s">
        <v>17</v>
      </c>
      <c r="D112" s="37" t="s">
        <v>25</v>
      </c>
      <c r="E112" s="38" t="s">
        <v>25</v>
      </c>
    </row>
    <row r="113" spans="1:5" x14ac:dyDescent="0.3">
      <c r="A113" s="73" t="s">
        <v>554</v>
      </c>
      <c r="B113" s="38" t="s">
        <v>25</v>
      </c>
      <c r="C113" s="36" t="s">
        <v>17</v>
      </c>
      <c r="D113" s="37" t="s">
        <v>25</v>
      </c>
      <c r="E113" s="38" t="s">
        <v>25</v>
      </c>
    </row>
    <row r="114" spans="1:5" x14ac:dyDescent="0.3">
      <c r="A114" s="73" t="s">
        <v>555</v>
      </c>
      <c r="B114" s="38" t="s">
        <v>25</v>
      </c>
      <c r="C114" s="36" t="s">
        <v>17</v>
      </c>
      <c r="D114" s="37" t="s">
        <v>25</v>
      </c>
      <c r="E114" s="38" t="s">
        <v>25</v>
      </c>
    </row>
    <row r="115" spans="1:5" x14ac:dyDescent="0.3">
      <c r="A115" s="73" t="s">
        <v>633</v>
      </c>
      <c r="B115" s="38" t="s">
        <v>25</v>
      </c>
      <c r="C115" s="36" t="s">
        <v>17</v>
      </c>
      <c r="D115" s="37" t="s">
        <v>25</v>
      </c>
      <c r="E115" s="38" t="s">
        <v>25</v>
      </c>
    </row>
    <row r="116" spans="1:5" x14ac:dyDescent="0.3">
      <c r="A116" s="73" t="s">
        <v>708</v>
      </c>
      <c r="B116" s="38" t="s">
        <v>25</v>
      </c>
      <c r="C116" s="36" t="s">
        <v>17</v>
      </c>
      <c r="D116" s="37" t="s">
        <v>25</v>
      </c>
      <c r="E116" s="38" t="s">
        <v>25</v>
      </c>
    </row>
    <row r="117" spans="1:5" x14ac:dyDescent="0.3">
      <c r="A117" s="73" t="s">
        <v>649</v>
      </c>
      <c r="B117" s="38" t="s">
        <v>25</v>
      </c>
      <c r="C117" s="36" t="s">
        <v>17</v>
      </c>
      <c r="D117" s="37" t="s">
        <v>25</v>
      </c>
      <c r="E117" s="38" t="s">
        <v>25</v>
      </c>
    </row>
    <row r="118" spans="1:5" x14ac:dyDescent="0.3">
      <c r="A118" s="73" t="s">
        <v>700</v>
      </c>
      <c r="B118" s="38" t="s">
        <v>25</v>
      </c>
      <c r="C118" s="36" t="s">
        <v>17</v>
      </c>
      <c r="D118" s="37" t="s">
        <v>25</v>
      </c>
      <c r="E118" s="38" t="s">
        <v>25</v>
      </c>
    </row>
    <row r="119" spans="1:5" x14ac:dyDescent="0.3">
      <c r="A119" s="73" t="s">
        <v>15</v>
      </c>
      <c r="B119" s="35" t="s">
        <v>16</v>
      </c>
      <c r="C119" s="36" t="s">
        <v>17</v>
      </c>
      <c r="D119" s="37">
        <v>12500</v>
      </c>
      <c r="E119" s="38" t="s">
        <v>18</v>
      </c>
    </row>
    <row r="120" spans="1:5" x14ac:dyDescent="0.3">
      <c r="A120" s="73" t="s">
        <v>15</v>
      </c>
      <c r="B120" s="35" t="s">
        <v>16</v>
      </c>
      <c r="C120" s="36" t="s">
        <v>17</v>
      </c>
      <c r="D120" s="37">
        <v>12500</v>
      </c>
      <c r="E120" s="38" t="s">
        <v>49</v>
      </c>
    </row>
    <row r="121" spans="1:5" x14ac:dyDescent="0.3">
      <c r="A121" s="73" t="s">
        <v>15</v>
      </c>
      <c r="B121" s="35" t="s">
        <v>16</v>
      </c>
      <c r="C121" s="36" t="s">
        <v>17</v>
      </c>
      <c r="D121" s="37">
        <v>12500</v>
      </c>
      <c r="E121" s="38" t="s">
        <v>65</v>
      </c>
    </row>
    <row r="122" spans="1:5" x14ac:dyDescent="0.3">
      <c r="A122" s="73" t="s">
        <v>15</v>
      </c>
      <c r="B122" s="35" t="s">
        <v>16</v>
      </c>
      <c r="C122" s="36" t="s">
        <v>17</v>
      </c>
      <c r="D122" s="37">
        <v>12500</v>
      </c>
      <c r="E122" s="38" t="s">
        <v>79</v>
      </c>
    </row>
    <row r="123" spans="1:5" x14ac:dyDescent="0.3">
      <c r="A123" s="73" t="s">
        <v>15</v>
      </c>
      <c r="B123" s="35" t="s">
        <v>16</v>
      </c>
      <c r="C123" s="36" t="s">
        <v>17</v>
      </c>
      <c r="D123" s="37">
        <v>12500</v>
      </c>
      <c r="E123" s="38" t="s">
        <v>99</v>
      </c>
    </row>
    <row r="124" spans="1:5" x14ac:dyDescent="0.3">
      <c r="A124" s="73" t="s">
        <v>15</v>
      </c>
      <c r="B124" s="35" t="s">
        <v>16</v>
      </c>
      <c r="C124" s="36" t="s">
        <v>17</v>
      </c>
      <c r="D124" s="37">
        <v>12500</v>
      </c>
      <c r="E124" s="38" t="s">
        <v>119</v>
      </c>
    </row>
    <row r="125" spans="1:5" x14ac:dyDescent="0.3">
      <c r="A125" s="73" t="s">
        <v>15</v>
      </c>
      <c r="B125" s="35" t="s">
        <v>16</v>
      </c>
      <c r="C125" s="36" t="s">
        <v>17</v>
      </c>
      <c r="D125" s="37">
        <v>12500</v>
      </c>
      <c r="E125" s="38" t="s">
        <v>141</v>
      </c>
    </row>
    <row r="126" spans="1:5" x14ac:dyDescent="0.3">
      <c r="A126" s="73" t="s">
        <v>15</v>
      </c>
      <c r="B126" s="35" t="s">
        <v>16</v>
      </c>
      <c r="C126" s="36" t="s">
        <v>17</v>
      </c>
      <c r="D126" s="37">
        <v>12500</v>
      </c>
      <c r="E126" s="38" t="s">
        <v>154</v>
      </c>
    </row>
    <row r="127" spans="1:5" x14ac:dyDescent="0.3">
      <c r="A127" s="73" t="s">
        <v>15</v>
      </c>
      <c r="B127" s="35" t="s">
        <v>16</v>
      </c>
      <c r="C127" s="36" t="s">
        <v>17</v>
      </c>
      <c r="D127" s="37">
        <v>12500</v>
      </c>
      <c r="E127" s="38" t="s">
        <v>157</v>
      </c>
    </row>
    <row r="128" spans="1:5" x14ac:dyDescent="0.3">
      <c r="A128" s="73" t="s">
        <v>15</v>
      </c>
      <c r="B128" s="35" t="s">
        <v>16</v>
      </c>
      <c r="C128" s="36" t="s">
        <v>17</v>
      </c>
      <c r="D128" s="37">
        <v>12500</v>
      </c>
      <c r="E128" s="38" t="s">
        <v>171</v>
      </c>
    </row>
    <row r="129" spans="1:5" x14ac:dyDescent="0.3">
      <c r="A129" s="73" t="s">
        <v>15</v>
      </c>
      <c r="B129" s="35" t="s">
        <v>16</v>
      </c>
      <c r="C129" s="36" t="s">
        <v>17</v>
      </c>
      <c r="D129" s="37">
        <v>12500</v>
      </c>
      <c r="E129" s="38" t="s">
        <v>174</v>
      </c>
    </row>
    <row r="130" spans="1:5" x14ac:dyDescent="0.3">
      <c r="A130" s="73" t="s">
        <v>15</v>
      </c>
      <c r="B130" s="35" t="s">
        <v>16</v>
      </c>
      <c r="C130" s="36" t="s">
        <v>17</v>
      </c>
      <c r="D130" s="37">
        <v>12500</v>
      </c>
      <c r="E130" s="38" t="s">
        <v>187</v>
      </c>
    </row>
    <row r="131" spans="1:5" x14ac:dyDescent="0.3">
      <c r="A131" s="73" t="s">
        <v>635</v>
      </c>
      <c r="B131" s="38" t="s">
        <v>25</v>
      </c>
      <c r="C131" s="36" t="s">
        <v>17</v>
      </c>
      <c r="D131" s="37" t="s">
        <v>25</v>
      </c>
      <c r="E131" s="38" t="s">
        <v>25</v>
      </c>
    </row>
    <row r="132" spans="1:5" x14ac:dyDescent="0.3">
      <c r="A132" s="73" t="s">
        <v>497</v>
      </c>
      <c r="B132" s="38" t="s">
        <v>25</v>
      </c>
      <c r="C132" s="36" t="s">
        <v>17</v>
      </c>
      <c r="D132" s="37" t="s">
        <v>25</v>
      </c>
      <c r="E132" s="38" t="s">
        <v>25</v>
      </c>
    </row>
    <row r="133" spans="1:5" x14ac:dyDescent="0.3">
      <c r="A133" s="73" t="s">
        <v>642</v>
      </c>
      <c r="B133" s="38" t="s">
        <v>25</v>
      </c>
      <c r="C133" s="36" t="s">
        <v>17</v>
      </c>
      <c r="D133" s="37" t="s">
        <v>25</v>
      </c>
      <c r="E133" s="38" t="s">
        <v>25</v>
      </c>
    </row>
    <row r="134" spans="1:5" ht="14.4" customHeight="1" x14ac:dyDescent="0.3">
      <c r="A134" s="73" t="s">
        <v>506</v>
      </c>
      <c r="B134" s="38" t="s">
        <v>25</v>
      </c>
      <c r="C134" s="36" t="s">
        <v>17</v>
      </c>
      <c r="D134" s="37" t="s">
        <v>25</v>
      </c>
      <c r="E134" s="38" t="s">
        <v>25</v>
      </c>
    </row>
    <row r="135" spans="1:5" ht="14.4" customHeight="1" x14ac:dyDescent="0.3">
      <c r="A135" s="34" t="s">
        <v>643</v>
      </c>
      <c r="B135" s="38" t="s">
        <v>25</v>
      </c>
      <c r="C135" s="36" t="s">
        <v>17</v>
      </c>
      <c r="D135" s="37" t="s">
        <v>25</v>
      </c>
      <c r="E135" s="38" t="s">
        <v>25</v>
      </c>
    </row>
    <row r="136" spans="1:5" ht="14.4" customHeight="1" x14ac:dyDescent="0.3">
      <c r="A136" s="34" t="s">
        <v>243</v>
      </c>
      <c r="B136" s="38" t="s">
        <v>25</v>
      </c>
      <c r="C136" s="36" t="s">
        <v>17</v>
      </c>
      <c r="D136" s="37" t="s">
        <v>25</v>
      </c>
      <c r="E136" s="38" t="s">
        <v>25</v>
      </c>
    </row>
    <row r="137" spans="1:5" ht="14.4" customHeight="1" x14ac:dyDescent="0.3">
      <c r="A137" s="34" t="s">
        <v>590</v>
      </c>
      <c r="B137" s="38" t="s">
        <v>25</v>
      </c>
      <c r="C137" s="36" t="s">
        <v>17</v>
      </c>
      <c r="D137" s="37" t="s">
        <v>25</v>
      </c>
      <c r="E137" s="38" t="s">
        <v>25</v>
      </c>
    </row>
    <row r="138" spans="1:5" ht="14.4" customHeight="1" x14ac:dyDescent="0.3">
      <c r="A138" s="34" t="s">
        <v>237</v>
      </c>
      <c r="B138" s="38" t="s">
        <v>25</v>
      </c>
      <c r="C138" s="36" t="s">
        <v>17</v>
      </c>
      <c r="D138" s="37" t="s">
        <v>25</v>
      </c>
      <c r="E138" s="38" t="s">
        <v>25</v>
      </c>
    </row>
    <row r="139" spans="1:5" ht="14.4" customHeight="1" x14ac:dyDescent="0.3">
      <c r="A139" s="34" t="s">
        <v>236</v>
      </c>
      <c r="B139" s="35" t="s">
        <v>60</v>
      </c>
      <c r="C139" s="36" t="s">
        <v>17</v>
      </c>
      <c r="D139" s="37">
        <v>1172</v>
      </c>
      <c r="E139" s="38" t="s">
        <v>168</v>
      </c>
    </row>
    <row r="140" spans="1:5" ht="14.4" customHeight="1" x14ac:dyDescent="0.3">
      <c r="A140" s="34" t="s">
        <v>246</v>
      </c>
      <c r="B140" s="38" t="s">
        <v>25</v>
      </c>
      <c r="C140" s="36" t="s">
        <v>17</v>
      </c>
      <c r="D140" s="37" t="s">
        <v>25</v>
      </c>
      <c r="E140" s="38" t="s">
        <v>25</v>
      </c>
    </row>
    <row r="141" spans="1:5" ht="14.4" customHeight="1" x14ac:dyDescent="0.3">
      <c r="A141" s="34" t="s">
        <v>240</v>
      </c>
      <c r="B141" s="38" t="s">
        <v>25</v>
      </c>
      <c r="C141" s="36" t="s">
        <v>17</v>
      </c>
      <c r="D141" s="37" t="s">
        <v>25</v>
      </c>
      <c r="E141" s="38" t="s">
        <v>25</v>
      </c>
    </row>
    <row r="142" spans="1:5" ht="14.4" customHeight="1" x14ac:dyDescent="0.3">
      <c r="A142" s="94" t="s">
        <v>114</v>
      </c>
      <c r="B142" s="38" t="s">
        <v>25</v>
      </c>
      <c r="C142" s="36" t="s">
        <v>17</v>
      </c>
      <c r="D142" s="37" t="s">
        <v>25</v>
      </c>
      <c r="E142" s="38" t="s">
        <v>25</v>
      </c>
    </row>
    <row r="143" spans="1:5" ht="14.4" customHeight="1" x14ac:dyDescent="0.3">
      <c r="A143" s="94" t="s">
        <v>238</v>
      </c>
      <c r="B143" s="38" t="s">
        <v>25</v>
      </c>
      <c r="C143" s="36" t="s">
        <v>17</v>
      </c>
      <c r="D143" s="37" t="s">
        <v>25</v>
      </c>
      <c r="E143" s="38" t="s">
        <v>25</v>
      </c>
    </row>
    <row r="144" spans="1:5" ht="14.4" customHeight="1" x14ac:dyDescent="0.3">
      <c r="A144" s="94" t="s">
        <v>851</v>
      </c>
      <c r="B144" s="38" t="s">
        <v>25</v>
      </c>
      <c r="C144" s="36" t="s">
        <v>17</v>
      </c>
      <c r="D144" s="37" t="s">
        <v>25</v>
      </c>
      <c r="E144" s="38" t="s">
        <v>25</v>
      </c>
    </row>
    <row r="145" spans="1:5" ht="14.4" customHeight="1" x14ac:dyDescent="0.3">
      <c r="A145" s="94" t="s">
        <v>242</v>
      </c>
      <c r="B145" s="38" t="s">
        <v>25</v>
      </c>
      <c r="C145" s="36" t="s">
        <v>17</v>
      </c>
      <c r="D145" s="37" t="s">
        <v>25</v>
      </c>
      <c r="E145" s="38" t="s">
        <v>25</v>
      </c>
    </row>
    <row r="146" spans="1:5" ht="14.4" customHeight="1" x14ac:dyDescent="0.3">
      <c r="A146" s="94" t="s">
        <v>806</v>
      </c>
      <c r="B146" s="38" t="s">
        <v>25</v>
      </c>
      <c r="C146" s="36" t="s">
        <v>17</v>
      </c>
      <c r="D146" s="37" t="s">
        <v>25</v>
      </c>
      <c r="E146" s="38" t="s">
        <v>25</v>
      </c>
    </row>
    <row r="147" spans="1:5" ht="14.4" customHeight="1" x14ac:dyDescent="0.3">
      <c r="A147" s="94" t="s">
        <v>609</v>
      </c>
      <c r="B147" s="38" t="s">
        <v>25</v>
      </c>
      <c r="C147" s="36" t="s">
        <v>17</v>
      </c>
      <c r="D147" s="37" t="s">
        <v>25</v>
      </c>
      <c r="E147" s="38" t="s">
        <v>25</v>
      </c>
    </row>
    <row r="148" spans="1:5" ht="14.4" customHeight="1" x14ac:dyDescent="0.3">
      <c r="A148" s="94" t="s">
        <v>522</v>
      </c>
      <c r="B148" s="38" t="s">
        <v>25</v>
      </c>
      <c r="C148" s="36" t="s">
        <v>17</v>
      </c>
      <c r="D148" s="37" t="s">
        <v>25</v>
      </c>
      <c r="E148" s="38" t="s">
        <v>25</v>
      </c>
    </row>
    <row r="149" spans="1:5" ht="14.4" customHeight="1" x14ac:dyDescent="0.3">
      <c r="A149" s="34" t="s">
        <v>248</v>
      </c>
      <c r="B149" s="38" t="s">
        <v>25</v>
      </c>
      <c r="C149" s="36" t="s">
        <v>17</v>
      </c>
      <c r="D149" s="37" t="s">
        <v>25</v>
      </c>
      <c r="E149" s="38" t="s">
        <v>25</v>
      </c>
    </row>
    <row r="150" spans="1:5" ht="14.4" customHeight="1" x14ac:dyDescent="0.3">
      <c r="A150" s="94" t="s">
        <v>197</v>
      </c>
      <c r="B150" s="38" t="s">
        <v>25</v>
      </c>
      <c r="C150" s="36" t="s">
        <v>17</v>
      </c>
      <c r="D150" s="37" t="s">
        <v>25</v>
      </c>
      <c r="E150" s="38" t="s">
        <v>25</v>
      </c>
    </row>
    <row r="151" spans="1:5" x14ac:dyDescent="0.3">
      <c r="A151" s="94" t="s">
        <v>249</v>
      </c>
      <c r="B151" s="38" t="s">
        <v>25</v>
      </c>
      <c r="C151" s="36" t="s">
        <v>17</v>
      </c>
      <c r="D151" s="37" t="s">
        <v>25</v>
      </c>
      <c r="E151" s="38" t="s">
        <v>25</v>
      </c>
    </row>
    <row r="152" spans="1:5" x14ac:dyDescent="0.3">
      <c r="A152" s="94" t="s">
        <v>231</v>
      </c>
      <c r="B152" s="38" t="s">
        <v>25</v>
      </c>
      <c r="C152" s="36" t="s">
        <v>17</v>
      </c>
      <c r="D152" s="37" t="s">
        <v>25</v>
      </c>
      <c r="E152" s="38" t="s">
        <v>25</v>
      </c>
    </row>
    <row r="153" spans="1:5" ht="15.6" x14ac:dyDescent="0.3">
      <c r="A153" s="142" t="s">
        <v>874</v>
      </c>
      <c r="B153" s="143"/>
      <c r="C153" s="144"/>
      <c r="D153" s="145">
        <f>SUM(D11:D152)</f>
        <v>638940.33000000007</v>
      </c>
      <c r="E153" s="143"/>
    </row>
    <row r="154" spans="1:5" x14ac:dyDescent="0.3">
      <c r="A154" s="140"/>
      <c r="B154" s="140"/>
      <c r="C154" s="140"/>
      <c r="D154" s="140"/>
      <c r="E154" s="140"/>
    </row>
    <row r="155" spans="1:5" x14ac:dyDescent="0.3">
      <c r="A155" s="140"/>
      <c r="B155" s="140"/>
      <c r="C155" s="140"/>
      <c r="D155" s="140"/>
      <c r="E155" s="140"/>
    </row>
  </sheetData>
  <mergeCells count="2">
    <mergeCell ref="A153:C153"/>
    <mergeCell ref="D153:E153"/>
  </mergeCells>
  <hyperlinks>
    <hyperlink ref="B24" r:id="rId1" xr:uid="{80287D63-9032-403C-B398-EBB4F08C8F8C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93FF5-0E75-4DFC-92F7-099E653F9148}">
  <dimension ref="A1:E487"/>
  <sheetViews>
    <sheetView topLeftCell="A148" workbookViewId="0">
      <selection activeCell="D487" sqref="D487:E487"/>
    </sheetView>
  </sheetViews>
  <sheetFormatPr defaultRowHeight="14.4" x14ac:dyDescent="0.3"/>
  <cols>
    <col min="1" max="3" width="30.77734375" customWidth="1"/>
    <col min="4" max="4" width="38.33203125" customWidth="1"/>
    <col min="5" max="5" width="30.77734375" customWidth="1"/>
  </cols>
  <sheetData>
    <row r="1" spans="1:5" ht="14.4" customHeight="1" x14ac:dyDescent="0.3">
      <c r="A1" s="26" t="s">
        <v>263</v>
      </c>
      <c r="B1" s="25" t="s">
        <v>82</v>
      </c>
      <c r="C1" s="27" t="s">
        <v>9</v>
      </c>
      <c r="D1" s="32">
        <v>330</v>
      </c>
      <c r="E1" s="29" t="s">
        <v>41</v>
      </c>
    </row>
    <row r="2" spans="1:5" ht="14.4" customHeight="1" x14ac:dyDescent="0.3">
      <c r="A2" s="26" t="s">
        <v>263</v>
      </c>
      <c r="B2" s="25" t="s">
        <v>82</v>
      </c>
      <c r="C2" s="27" t="s">
        <v>9</v>
      </c>
      <c r="D2" s="32">
        <v>330</v>
      </c>
      <c r="E2" s="29" t="s">
        <v>67</v>
      </c>
    </row>
    <row r="3" spans="1:5" ht="14.4" customHeight="1" x14ac:dyDescent="0.3">
      <c r="A3" s="26" t="s">
        <v>263</v>
      </c>
      <c r="B3" s="25" t="s">
        <v>82</v>
      </c>
      <c r="C3" s="27" t="s">
        <v>9</v>
      </c>
      <c r="D3" s="32">
        <v>330</v>
      </c>
      <c r="E3" s="29" t="s">
        <v>98</v>
      </c>
    </row>
    <row r="4" spans="1:5" ht="14.4" customHeight="1" x14ac:dyDescent="0.3">
      <c r="A4" s="26" t="s">
        <v>263</v>
      </c>
      <c r="B4" s="25" t="s">
        <v>82</v>
      </c>
      <c r="C4" s="27" t="s">
        <v>9</v>
      </c>
      <c r="D4" s="32">
        <v>330</v>
      </c>
      <c r="E4" s="29" t="s">
        <v>99</v>
      </c>
    </row>
    <row r="5" spans="1:5" ht="14.4" customHeight="1" x14ac:dyDescent="0.3">
      <c r="A5" s="26" t="s">
        <v>263</v>
      </c>
      <c r="B5" s="25" t="s">
        <v>82</v>
      </c>
      <c r="C5" s="27" t="s">
        <v>9</v>
      </c>
      <c r="D5" s="32">
        <v>330</v>
      </c>
      <c r="E5" s="29" t="s">
        <v>119</v>
      </c>
    </row>
    <row r="6" spans="1:5" ht="14.4" customHeight="1" x14ac:dyDescent="0.3">
      <c r="A6" s="26" t="s">
        <v>263</v>
      </c>
      <c r="B6" s="25" t="s">
        <v>82</v>
      </c>
      <c r="C6" s="27" t="s">
        <v>9</v>
      </c>
      <c r="D6" s="32">
        <v>330</v>
      </c>
      <c r="E6" s="29" t="s">
        <v>119</v>
      </c>
    </row>
    <row r="7" spans="1:5" ht="14.4" customHeight="1" x14ac:dyDescent="0.3">
      <c r="A7" s="26" t="s">
        <v>263</v>
      </c>
      <c r="B7" s="25" t="s">
        <v>82</v>
      </c>
      <c r="C7" s="27" t="s">
        <v>9</v>
      </c>
      <c r="D7" s="32">
        <v>330</v>
      </c>
      <c r="E7" s="29" t="s">
        <v>255</v>
      </c>
    </row>
    <row r="8" spans="1:5" ht="14.4" customHeight="1" x14ac:dyDescent="0.3">
      <c r="A8" s="26" t="s">
        <v>263</v>
      </c>
      <c r="B8" s="25" t="s">
        <v>82</v>
      </c>
      <c r="C8" s="27" t="s">
        <v>9</v>
      </c>
      <c r="D8" s="32">
        <v>330</v>
      </c>
      <c r="E8" s="29" t="s">
        <v>141</v>
      </c>
    </row>
    <row r="9" spans="1:5" ht="14.4" customHeight="1" x14ac:dyDescent="0.3">
      <c r="A9" s="26" t="s">
        <v>263</v>
      </c>
      <c r="B9" s="25" t="s">
        <v>82</v>
      </c>
      <c r="C9" s="27" t="s">
        <v>9</v>
      </c>
      <c r="D9" s="32">
        <v>330</v>
      </c>
      <c r="E9" s="29" t="s">
        <v>264</v>
      </c>
    </row>
    <row r="10" spans="1:5" ht="14.4" customHeight="1" x14ac:dyDescent="0.3">
      <c r="A10" s="34" t="s">
        <v>296</v>
      </c>
      <c r="B10" s="38" t="s">
        <v>25</v>
      </c>
      <c r="C10" s="36" t="s">
        <v>9</v>
      </c>
      <c r="D10" s="37" t="s">
        <v>25</v>
      </c>
      <c r="E10" s="38" t="s">
        <v>25</v>
      </c>
    </row>
    <row r="11" spans="1:5" ht="14.4" customHeight="1" x14ac:dyDescent="0.3">
      <c r="A11" s="34" t="s">
        <v>724</v>
      </c>
      <c r="B11" s="35" t="s">
        <v>40</v>
      </c>
      <c r="C11" s="36" t="s">
        <v>9</v>
      </c>
      <c r="D11" s="54">
        <v>200</v>
      </c>
      <c r="E11" s="38" t="s">
        <v>64</v>
      </c>
    </row>
    <row r="12" spans="1:5" ht="14.4" customHeight="1" x14ac:dyDescent="0.3">
      <c r="A12" s="34" t="s">
        <v>724</v>
      </c>
      <c r="B12" s="35" t="s">
        <v>8</v>
      </c>
      <c r="C12" s="36" t="s">
        <v>9</v>
      </c>
      <c r="D12" s="54">
        <v>1800</v>
      </c>
      <c r="E12" s="38" t="s">
        <v>64</v>
      </c>
    </row>
    <row r="13" spans="1:5" ht="14.4" customHeight="1" x14ac:dyDescent="0.3">
      <c r="A13" s="34" t="s">
        <v>724</v>
      </c>
      <c r="B13" s="35" t="s">
        <v>8</v>
      </c>
      <c r="C13" s="36" t="s">
        <v>9</v>
      </c>
      <c r="D13" s="54">
        <v>120</v>
      </c>
      <c r="E13" s="38" t="s">
        <v>64</v>
      </c>
    </row>
    <row r="14" spans="1:5" ht="14.4" customHeight="1" x14ac:dyDescent="0.3">
      <c r="A14" s="34" t="s">
        <v>724</v>
      </c>
      <c r="B14" s="35" t="s">
        <v>13</v>
      </c>
      <c r="C14" s="36" t="s">
        <v>9</v>
      </c>
      <c r="D14" s="54">
        <v>102.3</v>
      </c>
      <c r="E14" s="38" t="s">
        <v>64</v>
      </c>
    </row>
    <row r="15" spans="1:5" ht="14.4" customHeight="1" x14ac:dyDescent="0.3">
      <c r="A15" s="34" t="s">
        <v>724</v>
      </c>
      <c r="B15" s="35" t="s">
        <v>40</v>
      </c>
      <c r="C15" s="36" t="s">
        <v>9</v>
      </c>
      <c r="D15" s="54">
        <v>2296</v>
      </c>
      <c r="E15" s="38" t="s">
        <v>705</v>
      </c>
    </row>
    <row r="16" spans="1:5" ht="14.4" customHeight="1" x14ac:dyDescent="0.3">
      <c r="A16" s="34" t="s">
        <v>724</v>
      </c>
      <c r="B16" s="35" t="s">
        <v>13</v>
      </c>
      <c r="C16" s="36" t="s">
        <v>9</v>
      </c>
      <c r="D16" s="54">
        <v>1600</v>
      </c>
      <c r="E16" s="38" t="s">
        <v>100</v>
      </c>
    </row>
    <row r="17" spans="1:5" ht="14.4" customHeight="1" x14ac:dyDescent="0.3">
      <c r="A17" s="34" t="s">
        <v>724</v>
      </c>
      <c r="B17" s="35" t="s">
        <v>40</v>
      </c>
      <c r="C17" s="36" t="s">
        <v>9</v>
      </c>
      <c r="D17" s="54">
        <v>140</v>
      </c>
      <c r="E17" s="38" t="s">
        <v>257</v>
      </c>
    </row>
    <row r="18" spans="1:5" ht="14.4" customHeight="1" x14ac:dyDescent="0.3">
      <c r="A18" s="34" t="s">
        <v>724</v>
      </c>
      <c r="B18" s="35" t="s">
        <v>8</v>
      </c>
      <c r="C18" s="36" t="s">
        <v>9</v>
      </c>
      <c r="D18" s="54">
        <v>120</v>
      </c>
      <c r="E18" s="38" t="s">
        <v>257</v>
      </c>
    </row>
    <row r="19" spans="1:5" ht="14.4" customHeight="1" x14ac:dyDescent="0.3">
      <c r="A19" s="34" t="s">
        <v>724</v>
      </c>
      <c r="B19" s="35" t="s">
        <v>8</v>
      </c>
      <c r="C19" s="36" t="s">
        <v>9</v>
      </c>
      <c r="D19" s="54">
        <v>180</v>
      </c>
      <c r="E19" s="38" t="s">
        <v>101</v>
      </c>
    </row>
    <row r="20" spans="1:5" ht="14.4" customHeight="1" x14ac:dyDescent="0.3">
      <c r="A20" s="34" t="s">
        <v>724</v>
      </c>
      <c r="B20" s="35" t="s">
        <v>40</v>
      </c>
      <c r="C20" s="36" t="s">
        <v>9</v>
      </c>
      <c r="D20" s="54">
        <v>175</v>
      </c>
      <c r="E20" s="38" t="s">
        <v>101</v>
      </c>
    </row>
    <row r="21" spans="1:5" ht="14.4" customHeight="1" x14ac:dyDescent="0.3">
      <c r="A21" s="34" t="s">
        <v>724</v>
      </c>
      <c r="B21" s="35" t="s">
        <v>40</v>
      </c>
      <c r="C21" s="36" t="s">
        <v>9</v>
      </c>
      <c r="D21" s="54">
        <v>1680</v>
      </c>
      <c r="E21" s="38" t="s">
        <v>124</v>
      </c>
    </row>
    <row r="22" spans="1:5" ht="14.4" customHeight="1" x14ac:dyDescent="0.3">
      <c r="A22" s="34" t="s">
        <v>724</v>
      </c>
      <c r="B22" s="35" t="s">
        <v>40</v>
      </c>
      <c r="C22" s="36" t="s">
        <v>9</v>
      </c>
      <c r="D22" s="54">
        <v>1110</v>
      </c>
      <c r="E22" s="38" t="s">
        <v>124</v>
      </c>
    </row>
    <row r="23" spans="1:5" ht="14.4" customHeight="1" x14ac:dyDescent="0.3">
      <c r="A23" s="34" t="s">
        <v>724</v>
      </c>
      <c r="B23" s="35" t="s">
        <v>8</v>
      </c>
      <c r="C23" s="36" t="s">
        <v>9</v>
      </c>
      <c r="D23" s="54">
        <v>900</v>
      </c>
      <c r="E23" s="38" t="s">
        <v>124</v>
      </c>
    </row>
    <row r="24" spans="1:5" ht="14.4" customHeight="1" x14ac:dyDescent="0.3">
      <c r="A24" s="34" t="s">
        <v>724</v>
      </c>
      <c r="B24" s="35" t="s">
        <v>8</v>
      </c>
      <c r="C24" s="36" t="s">
        <v>9</v>
      </c>
      <c r="D24" s="54">
        <v>1680</v>
      </c>
      <c r="E24" s="38" t="s">
        <v>124</v>
      </c>
    </row>
    <row r="25" spans="1:5" ht="14.4" customHeight="1" x14ac:dyDescent="0.3">
      <c r="A25" s="34" t="s">
        <v>724</v>
      </c>
      <c r="B25" s="35" t="s">
        <v>13</v>
      </c>
      <c r="C25" s="36" t="s">
        <v>9</v>
      </c>
      <c r="D25" s="54">
        <v>113.67</v>
      </c>
      <c r="E25" s="38" t="s">
        <v>124</v>
      </c>
    </row>
    <row r="26" spans="1:5" ht="14.4" customHeight="1" x14ac:dyDescent="0.3">
      <c r="A26" s="34" t="s">
        <v>724</v>
      </c>
      <c r="B26" s="35" t="s">
        <v>13</v>
      </c>
      <c r="C26" s="36" t="s">
        <v>9</v>
      </c>
      <c r="D26" s="54">
        <v>191.45</v>
      </c>
      <c r="E26" s="38" t="s">
        <v>124</v>
      </c>
    </row>
    <row r="27" spans="1:5" ht="14.4" customHeight="1" x14ac:dyDescent="0.3">
      <c r="A27" s="34" t="s">
        <v>724</v>
      </c>
      <c r="B27" s="35" t="s">
        <v>13</v>
      </c>
      <c r="C27" s="36" t="s">
        <v>9</v>
      </c>
      <c r="D27" s="54">
        <v>1841.56</v>
      </c>
      <c r="E27" s="38" t="s">
        <v>124</v>
      </c>
    </row>
    <row r="28" spans="1:5" ht="14.4" customHeight="1" x14ac:dyDescent="0.3">
      <c r="A28" s="34" t="s">
        <v>724</v>
      </c>
      <c r="B28" s="35" t="s">
        <v>13</v>
      </c>
      <c r="C28" s="36" t="s">
        <v>9</v>
      </c>
      <c r="D28" s="54">
        <v>920.78</v>
      </c>
      <c r="E28" s="38" t="s">
        <v>124</v>
      </c>
    </row>
    <row r="29" spans="1:5" ht="14.4" customHeight="1" x14ac:dyDescent="0.3">
      <c r="A29" s="34" t="s">
        <v>724</v>
      </c>
      <c r="B29" s="35" t="s">
        <v>8</v>
      </c>
      <c r="C29" s="36" t="s">
        <v>9</v>
      </c>
      <c r="D29" s="54">
        <v>180</v>
      </c>
      <c r="E29" s="38" t="s">
        <v>146</v>
      </c>
    </row>
    <row r="30" spans="1:5" ht="14.4" customHeight="1" x14ac:dyDescent="0.3">
      <c r="A30" s="34" t="s">
        <v>724</v>
      </c>
      <c r="B30" s="35" t="s">
        <v>13</v>
      </c>
      <c r="C30" s="36" t="s">
        <v>9</v>
      </c>
      <c r="D30" s="54">
        <v>306.93</v>
      </c>
      <c r="E30" s="38" t="s">
        <v>146</v>
      </c>
    </row>
    <row r="31" spans="1:5" ht="14.4" customHeight="1" x14ac:dyDescent="0.3">
      <c r="A31" s="34" t="s">
        <v>594</v>
      </c>
      <c r="B31" s="38" t="s">
        <v>25</v>
      </c>
      <c r="C31" s="36" t="s">
        <v>9</v>
      </c>
      <c r="D31" s="37" t="s">
        <v>25</v>
      </c>
      <c r="E31" s="38" t="s">
        <v>25</v>
      </c>
    </row>
    <row r="32" spans="1:5" ht="14.4" customHeight="1" x14ac:dyDescent="0.3">
      <c r="A32" s="34" t="s">
        <v>294</v>
      </c>
      <c r="B32" s="38" t="s">
        <v>25</v>
      </c>
      <c r="C32" s="36" t="s">
        <v>9</v>
      </c>
      <c r="D32" s="37" t="s">
        <v>25</v>
      </c>
      <c r="E32" s="38" t="s">
        <v>25</v>
      </c>
    </row>
    <row r="33" spans="1:5" ht="14.4" customHeight="1" x14ac:dyDescent="0.3">
      <c r="A33" s="34" t="s">
        <v>483</v>
      </c>
      <c r="B33" s="34" t="s">
        <v>468</v>
      </c>
      <c r="C33" s="36" t="s">
        <v>9</v>
      </c>
      <c r="D33" s="46">
        <v>350</v>
      </c>
      <c r="E33" s="38" t="s">
        <v>216</v>
      </c>
    </row>
    <row r="34" spans="1:5" ht="14.4" customHeight="1" x14ac:dyDescent="0.3">
      <c r="A34" s="34" t="s">
        <v>648</v>
      </c>
      <c r="B34" s="39" t="s">
        <v>13</v>
      </c>
      <c r="C34" s="36" t="s">
        <v>9</v>
      </c>
      <c r="D34" s="54">
        <v>132.22999999999999</v>
      </c>
      <c r="E34" s="38" t="s">
        <v>275</v>
      </c>
    </row>
    <row r="35" spans="1:5" ht="14.4" customHeight="1" x14ac:dyDescent="0.3">
      <c r="A35" s="34" t="s">
        <v>648</v>
      </c>
      <c r="B35" s="39" t="s">
        <v>13</v>
      </c>
      <c r="C35" s="36" t="s">
        <v>9</v>
      </c>
      <c r="D35" s="54">
        <v>132.22999999999999</v>
      </c>
      <c r="E35" s="38" t="s">
        <v>362</v>
      </c>
    </row>
    <row r="36" spans="1:5" ht="14.4" customHeight="1" x14ac:dyDescent="0.3">
      <c r="A36" s="34" t="s">
        <v>648</v>
      </c>
      <c r="B36" s="35" t="s">
        <v>8</v>
      </c>
      <c r="C36" s="36" t="s">
        <v>9</v>
      </c>
      <c r="D36" s="54">
        <v>115.7</v>
      </c>
      <c r="E36" s="38" t="s">
        <v>50</v>
      </c>
    </row>
    <row r="37" spans="1:5" ht="14.4" customHeight="1" x14ac:dyDescent="0.3">
      <c r="A37" s="34" t="s">
        <v>648</v>
      </c>
      <c r="B37" s="35" t="s">
        <v>8</v>
      </c>
      <c r="C37" s="36" t="s">
        <v>9</v>
      </c>
      <c r="D37" s="54">
        <v>115.7</v>
      </c>
      <c r="E37" s="38" t="s">
        <v>620</v>
      </c>
    </row>
    <row r="38" spans="1:5" ht="14.4" customHeight="1" x14ac:dyDescent="0.3">
      <c r="A38" s="34" t="s">
        <v>256</v>
      </c>
      <c r="B38" s="35" t="s">
        <v>13</v>
      </c>
      <c r="C38" s="36" t="s">
        <v>9</v>
      </c>
      <c r="D38" s="46">
        <v>104.1</v>
      </c>
      <c r="E38" s="38" t="s">
        <v>257</v>
      </c>
    </row>
    <row r="39" spans="1:5" ht="14.4" customHeight="1" x14ac:dyDescent="0.3">
      <c r="A39" s="34" t="s">
        <v>256</v>
      </c>
      <c r="B39" s="35" t="s">
        <v>8</v>
      </c>
      <c r="C39" s="36" t="s">
        <v>9</v>
      </c>
      <c r="D39" s="46">
        <v>137.63999999999999</v>
      </c>
      <c r="E39" s="38" t="s">
        <v>101</v>
      </c>
    </row>
    <row r="40" spans="1:5" ht="14.4" customHeight="1" x14ac:dyDescent="0.3">
      <c r="A40" s="34" t="s">
        <v>256</v>
      </c>
      <c r="B40" s="35" t="s">
        <v>8</v>
      </c>
      <c r="C40" s="36" t="s">
        <v>9</v>
      </c>
      <c r="D40" s="46">
        <v>137.63999999999999</v>
      </c>
      <c r="E40" s="38" t="s">
        <v>101</v>
      </c>
    </row>
    <row r="41" spans="1:5" ht="14.4" customHeight="1" x14ac:dyDescent="0.3">
      <c r="A41" s="34" t="s">
        <v>256</v>
      </c>
      <c r="B41" s="35" t="s">
        <v>8</v>
      </c>
      <c r="C41" s="36" t="s">
        <v>9</v>
      </c>
      <c r="D41" s="46">
        <v>114.71</v>
      </c>
      <c r="E41" s="38" t="s">
        <v>101</v>
      </c>
    </row>
    <row r="42" spans="1:5" ht="14.4" customHeight="1" x14ac:dyDescent="0.3">
      <c r="A42" s="34" t="s">
        <v>256</v>
      </c>
      <c r="B42" s="35" t="s">
        <v>13</v>
      </c>
      <c r="C42" s="36" t="s">
        <v>9</v>
      </c>
      <c r="D42" s="46">
        <v>104.1</v>
      </c>
      <c r="E42" s="38" t="s">
        <v>258</v>
      </c>
    </row>
    <row r="43" spans="1:5" ht="14.4" customHeight="1" x14ac:dyDescent="0.3">
      <c r="A43" s="34" t="s">
        <v>256</v>
      </c>
      <c r="B43" s="35" t="s">
        <v>13</v>
      </c>
      <c r="C43" s="36" t="s">
        <v>9</v>
      </c>
      <c r="D43" s="46">
        <v>104.1</v>
      </c>
      <c r="E43" s="38" t="s">
        <v>258</v>
      </c>
    </row>
    <row r="44" spans="1:5" ht="14.4" customHeight="1" x14ac:dyDescent="0.3">
      <c r="A44" s="34" t="s">
        <v>256</v>
      </c>
      <c r="B44" s="35" t="s">
        <v>8</v>
      </c>
      <c r="C44" s="36" t="s">
        <v>9</v>
      </c>
      <c r="D44" s="46">
        <v>114.71</v>
      </c>
      <c r="E44" s="38" t="s">
        <v>258</v>
      </c>
    </row>
    <row r="45" spans="1:5" ht="14.4" customHeight="1" x14ac:dyDescent="0.3">
      <c r="A45" s="34" t="s">
        <v>256</v>
      </c>
      <c r="B45" s="35" t="s">
        <v>8</v>
      </c>
      <c r="C45" s="36" t="s">
        <v>9</v>
      </c>
      <c r="D45" s="46">
        <v>114.71</v>
      </c>
      <c r="E45" s="38" t="s">
        <v>258</v>
      </c>
    </row>
    <row r="46" spans="1:5" ht="14.4" customHeight="1" x14ac:dyDescent="0.3">
      <c r="A46" s="34" t="s">
        <v>256</v>
      </c>
      <c r="B46" s="35" t="s">
        <v>8</v>
      </c>
      <c r="C46" s="36" t="s">
        <v>9</v>
      </c>
      <c r="D46" s="46">
        <v>114.71</v>
      </c>
      <c r="E46" s="38" t="s">
        <v>259</v>
      </c>
    </row>
    <row r="47" spans="1:5" ht="14.4" customHeight="1" x14ac:dyDescent="0.3">
      <c r="A47" s="34" t="s">
        <v>256</v>
      </c>
      <c r="B47" s="35" t="s">
        <v>13</v>
      </c>
      <c r="C47" s="36" t="s">
        <v>9</v>
      </c>
      <c r="D47" s="46">
        <v>114.71</v>
      </c>
      <c r="E47" s="38" t="s">
        <v>260</v>
      </c>
    </row>
    <row r="48" spans="1:5" ht="14.4" customHeight="1" x14ac:dyDescent="0.3">
      <c r="A48" s="34" t="s">
        <v>256</v>
      </c>
      <c r="B48" s="35" t="s">
        <v>8</v>
      </c>
      <c r="C48" s="36" t="s">
        <v>9</v>
      </c>
      <c r="D48" s="46">
        <v>91.77</v>
      </c>
      <c r="E48" s="38" t="s">
        <v>261</v>
      </c>
    </row>
    <row r="49" spans="1:5" ht="14.4" customHeight="1" x14ac:dyDescent="0.3">
      <c r="A49" s="34" t="s">
        <v>256</v>
      </c>
      <c r="B49" s="35" t="s">
        <v>13</v>
      </c>
      <c r="C49" s="36" t="s">
        <v>9</v>
      </c>
      <c r="D49" s="46">
        <v>86.93</v>
      </c>
      <c r="E49" s="38" t="s">
        <v>262</v>
      </c>
    </row>
    <row r="50" spans="1:5" ht="14.4" customHeight="1" x14ac:dyDescent="0.3">
      <c r="A50" s="34" t="s">
        <v>709</v>
      </c>
      <c r="B50" s="35" t="s">
        <v>8</v>
      </c>
      <c r="C50" s="36" t="s">
        <v>9</v>
      </c>
      <c r="D50" s="46">
        <v>198.35</v>
      </c>
      <c r="E50" s="38" t="s">
        <v>252</v>
      </c>
    </row>
    <row r="51" spans="1:5" ht="14.4" customHeight="1" x14ac:dyDescent="0.3">
      <c r="A51" s="26" t="s">
        <v>709</v>
      </c>
      <c r="B51" s="25" t="s">
        <v>178</v>
      </c>
      <c r="C51" s="27" t="s">
        <v>9</v>
      </c>
      <c r="D51" s="28">
        <v>162.9</v>
      </c>
      <c r="E51" s="29" t="s">
        <v>34</v>
      </c>
    </row>
    <row r="52" spans="1:5" ht="14.4" customHeight="1" x14ac:dyDescent="0.3">
      <c r="A52" s="26" t="s">
        <v>709</v>
      </c>
      <c r="B52" s="25" t="s">
        <v>178</v>
      </c>
      <c r="C52" s="27" t="s">
        <v>9</v>
      </c>
      <c r="D52" s="28">
        <v>69.349999999999994</v>
      </c>
      <c r="E52" s="29" t="s">
        <v>34</v>
      </c>
    </row>
    <row r="53" spans="1:5" ht="14.4" customHeight="1" x14ac:dyDescent="0.3">
      <c r="A53" s="26" t="s">
        <v>709</v>
      </c>
      <c r="B53" s="25" t="s">
        <v>178</v>
      </c>
      <c r="C53" s="27" t="s">
        <v>9</v>
      </c>
      <c r="D53" s="28">
        <v>160.94</v>
      </c>
      <c r="E53" s="29" t="s">
        <v>34</v>
      </c>
    </row>
    <row r="54" spans="1:5" ht="14.4" customHeight="1" x14ac:dyDescent="0.3">
      <c r="A54" s="26" t="s">
        <v>709</v>
      </c>
      <c r="B54" s="25" t="s">
        <v>178</v>
      </c>
      <c r="C54" s="27" t="s">
        <v>9</v>
      </c>
      <c r="D54" s="28">
        <v>145.22999999999999</v>
      </c>
      <c r="E54" s="29" t="s">
        <v>395</v>
      </c>
    </row>
    <row r="55" spans="1:5" ht="14.4" customHeight="1" x14ac:dyDescent="0.3">
      <c r="A55" s="26" t="s">
        <v>709</v>
      </c>
      <c r="B55" s="25" t="s">
        <v>178</v>
      </c>
      <c r="C55" s="27" t="s">
        <v>9</v>
      </c>
      <c r="D55" s="28">
        <v>160.94</v>
      </c>
      <c r="E55" s="29" t="s">
        <v>670</v>
      </c>
    </row>
    <row r="56" spans="1:5" ht="14.4" customHeight="1" x14ac:dyDescent="0.3">
      <c r="A56" s="26" t="s">
        <v>709</v>
      </c>
      <c r="B56" s="25" t="s">
        <v>178</v>
      </c>
      <c r="C56" s="27" t="s">
        <v>9</v>
      </c>
      <c r="D56" s="28">
        <v>125.61</v>
      </c>
      <c r="E56" s="29" t="s">
        <v>670</v>
      </c>
    </row>
    <row r="57" spans="1:5" ht="14.4" customHeight="1" x14ac:dyDescent="0.3">
      <c r="A57" s="26" t="s">
        <v>709</v>
      </c>
      <c r="B57" s="25" t="s">
        <v>178</v>
      </c>
      <c r="C57" s="27" t="s">
        <v>9</v>
      </c>
      <c r="D57" s="28">
        <v>121.68</v>
      </c>
      <c r="E57" s="29" t="s">
        <v>670</v>
      </c>
    </row>
    <row r="58" spans="1:5" ht="14.4" customHeight="1" x14ac:dyDescent="0.3">
      <c r="A58" s="26" t="s">
        <v>709</v>
      </c>
      <c r="B58" s="25" t="s">
        <v>178</v>
      </c>
      <c r="C58" s="27" t="s">
        <v>9</v>
      </c>
      <c r="D58" s="28">
        <v>160.94</v>
      </c>
      <c r="E58" s="29" t="s">
        <v>398</v>
      </c>
    </row>
    <row r="59" spans="1:5" ht="14.4" customHeight="1" x14ac:dyDescent="0.3">
      <c r="A59" s="26" t="s">
        <v>709</v>
      </c>
      <c r="B59" s="25" t="s">
        <v>178</v>
      </c>
      <c r="C59" s="27" t="s">
        <v>9</v>
      </c>
      <c r="D59" s="28">
        <v>125.61</v>
      </c>
      <c r="E59" s="29" t="s">
        <v>398</v>
      </c>
    </row>
    <row r="60" spans="1:5" ht="14.4" customHeight="1" x14ac:dyDescent="0.3">
      <c r="A60" s="26" t="s">
        <v>709</v>
      </c>
      <c r="B60" s="25" t="s">
        <v>178</v>
      </c>
      <c r="C60" s="27" t="s">
        <v>9</v>
      </c>
      <c r="D60" s="28">
        <v>180.56</v>
      </c>
      <c r="E60" s="29" t="s">
        <v>421</v>
      </c>
    </row>
    <row r="61" spans="1:5" ht="14.4" customHeight="1" x14ac:dyDescent="0.3">
      <c r="A61" s="26" t="s">
        <v>709</v>
      </c>
      <c r="B61" s="25" t="s">
        <v>178</v>
      </c>
      <c r="C61" s="27" t="s">
        <v>9</v>
      </c>
      <c r="D61" s="28">
        <v>125.61</v>
      </c>
      <c r="E61" s="29" t="s">
        <v>421</v>
      </c>
    </row>
    <row r="62" spans="1:5" ht="14.4" customHeight="1" x14ac:dyDescent="0.3">
      <c r="A62" s="26" t="s">
        <v>709</v>
      </c>
      <c r="B62" s="25" t="s">
        <v>178</v>
      </c>
      <c r="C62" s="27" t="s">
        <v>9</v>
      </c>
      <c r="D62" s="28">
        <v>128.22999999999999</v>
      </c>
      <c r="E62" s="29" t="s">
        <v>421</v>
      </c>
    </row>
    <row r="63" spans="1:5" ht="14.4" customHeight="1" x14ac:dyDescent="0.3">
      <c r="A63" s="26" t="s">
        <v>709</v>
      </c>
      <c r="B63" s="25" t="s">
        <v>178</v>
      </c>
      <c r="C63" s="27" t="s">
        <v>9</v>
      </c>
      <c r="D63" s="28">
        <v>125.61</v>
      </c>
      <c r="E63" s="29" t="s">
        <v>99</v>
      </c>
    </row>
    <row r="64" spans="1:5" ht="14.4" customHeight="1" x14ac:dyDescent="0.3">
      <c r="A64" s="26" t="s">
        <v>709</v>
      </c>
      <c r="B64" s="25" t="s">
        <v>178</v>
      </c>
      <c r="C64" s="27" t="s">
        <v>9</v>
      </c>
      <c r="D64" s="28">
        <v>121.68</v>
      </c>
      <c r="E64" s="29" t="s">
        <v>99</v>
      </c>
    </row>
    <row r="65" spans="1:5" ht="14.4" customHeight="1" x14ac:dyDescent="0.3">
      <c r="A65" s="26" t="s">
        <v>709</v>
      </c>
      <c r="B65" s="25" t="s">
        <v>178</v>
      </c>
      <c r="C65" s="27" t="s">
        <v>9</v>
      </c>
      <c r="D65" s="28">
        <v>143.27000000000001</v>
      </c>
      <c r="E65" s="29" t="s">
        <v>310</v>
      </c>
    </row>
    <row r="66" spans="1:5" ht="14.4" customHeight="1" x14ac:dyDescent="0.3">
      <c r="A66" s="26" t="s">
        <v>709</v>
      </c>
      <c r="B66" s="25" t="s">
        <v>178</v>
      </c>
      <c r="C66" s="27" t="s">
        <v>9</v>
      </c>
      <c r="D66" s="28">
        <v>124.5</v>
      </c>
      <c r="E66" s="29" t="s">
        <v>119</v>
      </c>
    </row>
    <row r="67" spans="1:5" ht="14.4" customHeight="1" x14ac:dyDescent="0.3">
      <c r="A67" s="26" t="s">
        <v>709</v>
      </c>
      <c r="B67" s="25" t="s">
        <v>178</v>
      </c>
      <c r="C67" s="27" t="s">
        <v>9</v>
      </c>
      <c r="D67" s="28">
        <v>143.27000000000001</v>
      </c>
      <c r="E67" s="29" t="s">
        <v>119</v>
      </c>
    </row>
    <row r="68" spans="1:5" ht="14.4" customHeight="1" x14ac:dyDescent="0.3">
      <c r="A68" s="26" t="s">
        <v>709</v>
      </c>
      <c r="B68" s="25" t="s">
        <v>178</v>
      </c>
      <c r="C68" s="27" t="s">
        <v>9</v>
      </c>
      <c r="D68" s="28">
        <v>143.27000000000001</v>
      </c>
      <c r="E68" s="29" t="s">
        <v>500</v>
      </c>
    </row>
    <row r="69" spans="1:5" ht="14.4" customHeight="1" x14ac:dyDescent="0.3">
      <c r="A69" s="26" t="s">
        <v>709</v>
      </c>
      <c r="B69" s="25" t="s">
        <v>178</v>
      </c>
      <c r="C69" s="27" t="s">
        <v>9</v>
      </c>
      <c r="D69" s="28">
        <v>143.27000000000001</v>
      </c>
      <c r="E69" s="29" t="s">
        <v>145</v>
      </c>
    </row>
    <row r="70" spans="1:5" ht="14.4" customHeight="1" x14ac:dyDescent="0.3">
      <c r="A70" s="26" t="s">
        <v>709</v>
      </c>
      <c r="B70" s="25" t="s">
        <v>178</v>
      </c>
      <c r="C70" s="27" t="s">
        <v>9</v>
      </c>
      <c r="D70" s="28">
        <v>125.61</v>
      </c>
      <c r="E70" s="29" t="s">
        <v>150</v>
      </c>
    </row>
    <row r="71" spans="1:5" ht="14.4" customHeight="1" x14ac:dyDescent="0.3">
      <c r="A71" s="26" t="s">
        <v>709</v>
      </c>
      <c r="B71" s="25" t="s">
        <v>178</v>
      </c>
      <c r="C71" s="27" t="s">
        <v>9</v>
      </c>
      <c r="D71" s="28">
        <v>120.37</v>
      </c>
      <c r="E71" s="29" t="s">
        <v>150</v>
      </c>
    </row>
    <row r="72" spans="1:5" ht="14.4" customHeight="1" x14ac:dyDescent="0.3">
      <c r="A72" s="26" t="s">
        <v>709</v>
      </c>
      <c r="B72" s="25" t="s">
        <v>178</v>
      </c>
      <c r="C72" s="27" t="s">
        <v>9</v>
      </c>
      <c r="D72" s="28">
        <v>145.22999999999999</v>
      </c>
      <c r="E72" s="29" t="s">
        <v>150</v>
      </c>
    </row>
    <row r="73" spans="1:5" ht="14.4" customHeight="1" x14ac:dyDescent="0.3">
      <c r="A73" s="26" t="s">
        <v>709</v>
      </c>
      <c r="B73" s="25" t="s">
        <v>178</v>
      </c>
      <c r="C73" s="27" t="s">
        <v>9</v>
      </c>
      <c r="D73" s="28">
        <v>160.94</v>
      </c>
      <c r="E73" s="29" t="s">
        <v>150</v>
      </c>
    </row>
    <row r="74" spans="1:5" ht="14.4" customHeight="1" x14ac:dyDescent="0.3">
      <c r="A74" s="26" t="s">
        <v>709</v>
      </c>
      <c r="B74" s="25" t="s">
        <v>178</v>
      </c>
      <c r="C74" s="27" t="s">
        <v>9</v>
      </c>
      <c r="D74" s="28">
        <v>102.06</v>
      </c>
      <c r="E74" s="29" t="s">
        <v>230</v>
      </c>
    </row>
    <row r="75" spans="1:5" ht="14.4" customHeight="1" x14ac:dyDescent="0.3">
      <c r="A75" s="26" t="s">
        <v>709</v>
      </c>
      <c r="B75" s="25" t="s">
        <v>178</v>
      </c>
      <c r="C75" s="27" t="s">
        <v>9</v>
      </c>
      <c r="D75" s="28">
        <v>78.510000000000005</v>
      </c>
      <c r="E75" s="29" t="s">
        <v>230</v>
      </c>
    </row>
    <row r="76" spans="1:5" ht="14.4" customHeight="1" x14ac:dyDescent="0.3">
      <c r="A76" s="26" t="s">
        <v>709</v>
      </c>
      <c r="B76" s="25" t="s">
        <v>178</v>
      </c>
      <c r="C76" s="27" t="s">
        <v>9</v>
      </c>
      <c r="D76" s="28">
        <v>125.61</v>
      </c>
      <c r="E76" s="29" t="s">
        <v>163</v>
      </c>
    </row>
    <row r="77" spans="1:5" ht="14.4" customHeight="1" x14ac:dyDescent="0.3">
      <c r="A77" s="26" t="s">
        <v>709</v>
      </c>
      <c r="B77" s="25" t="s">
        <v>178</v>
      </c>
      <c r="C77" s="27" t="s">
        <v>9</v>
      </c>
      <c r="D77" s="28">
        <v>160.94</v>
      </c>
      <c r="E77" s="29" t="s">
        <v>165</v>
      </c>
    </row>
    <row r="78" spans="1:5" ht="14.4" customHeight="1" x14ac:dyDescent="0.3">
      <c r="A78" s="26" t="s">
        <v>709</v>
      </c>
      <c r="B78" s="25" t="s">
        <v>178</v>
      </c>
      <c r="C78" s="27" t="s">
        <v>9</v>
      </c>
      <c r="D78" s="28">
        <v>143.27000000000001</v>
      </c>
      <c r="E78" s="29" t="s">
        <v>235</v>
      </c>
    </row>
    <row r="79" spans="1:5" ht="14.4" customHeight="1" x14ac:dyDescent="0.3">
      <c r="A79" s="26" t="s">
        <v>709</v>
      </c>
      <c r="B79" s="25" t="s">
        <v>178</v>
      </c>
      <c r="C79" s="27" t="s">
        <v>9</v>
      </c>
      <c r="D79" s="28">
        <v>160.94</v>
      </c>
      <c r="E79" s="29" t="s">
        <v>548</v>
      </c>
    </row>
    <row r="80" spans="1:5" ht="14.4" customHeight="1" x14ac:dyDescent="0.3">
      <c r="A80" s="26" t="s">
        <v>709</v>
      </c>
      <c r="B80" s="25" t="s">
        <v>178</v>
      </c>
      <c r="C80" s="27" t="s">
        <v>9</v>
      </c>
      <c r="D80" s="28">
        <v>143.27000000000001</v>
      </c>
      <c r="E80" s="29" t="s">
        <v>548</v>
      </c>
    </row>
    <row r="81" spans="1:5" ht="14.4" customHeight="1" x14ac:dyDescent="0.3">
      <c r="A81" s="26" t="s">
        <v>709</v>
      </c>
      <c r="B81" s="25" t="s">
        <v>178</v>
      </c>
      <c r="C81" s="27" t="s">
        <v>9</v>
      </c>
      <c r="D81" s="28">
        <v>82.43</v>
      </c>
      <c r="E81" s="29" t="s">
        <v>174</v>
      </c>
    </row>
    <row r="82" spans="1:5" ht="14.4" customHeight="1" x14ac:dyDescent="0.3">
      <c r="A82" s="26" t="s">
        <v>709</v>
      </c>
      <c r="B82" s="25" t="s">
        <v>178</v>
      </c>
      <c r="C82" s="27" t="s">
        <v>9</v>
      </c>
      <c r="D82" s="28">
        <v>160.94</v>
      </c>
      <c r="E82" s="29" t="s">
        <v>174</v>
      </c>
    </row>
    <row r="83" spans="1:5" ht="14.4" customHeight="1" x14ac:dyDescent="0.3">
      <c r="A83" s="26" t="s">
        <v>709</v>
      </c>
      <c r="B83" s="25" t="s">
        <v>178</v>
      </c>
      <c r="C83" s="27" t="s">
        <v>9</v>
      </c>
      <c r="D83" s="28">
        <v>145.22999999999999</v>
      </c>
      <c r="E83" s="29" t="s">
        <v>174</v>
      </c>
    </row>
    <row r="84" spans="1:5" ht="14.4" customHeight="1" x14ac:dyDescent="0.3">
      <c r="A84" s="26" t="s">
        <v>709</v>
      </c>
      <c r="B84" s="25" t="s">
        <v>178</v>
      </c>
      <c r="C84" s="27" t="s">
        <v>9</v>
      </c>
      <c r="D84" s="28">
        <v>160.94</v>
      </c>
      <c r="E84" s="29" t="s">
        <v>211</v>
      </c>
    </row>
    <row r="85" spans="1:5" ht="14.4" customHeight="1" x14ac:dyDescent="0.3">
      <c r="A85" s="26" t="s">
        <v>709</v>
      </c>
      <c r="B85" s="25" t="s">
        <v>178</v>
      </c>
      <c r="C85" s="27" t="s">
        <v>9</v>
      </c>
      <c r="D85" s="28">
        <v>125.61</v>
      </c>
      <c r="E85" s="29" t="s">
        <v>211</v>
      </c>
    </row>
    <row r="86" spans="1:5" ht="14.4" customHeight="1" x14ac:dyDescent="0.3">
      <c r="A86" s="34" t="s">
        <v>719</v>
      </c>
      <c r="B86" s="35" t="s">
        <v>8</v>
      </c>
      <c r="C86" s="36" t="s">
        <v>9</v>
      </c>
      <c r="D86" s="37">
        <v>225</v>
      </c>
      <c r="E86" s="38" t="s">
        <v>195</v>
      </c>
    </row>
    <row r="87" spans="1:5" ht="14.4" customHeight="1" x14ac:dyDescent="0.3">
      <c r="A87" s="34" t="s">
        <v>719</v>
      </c>
      <c r="B87" s="35" t="s">
        <v>40</v>
      </c>
      <c r="C87" s="36" t="s">
        <v>9</v>
      </c>
      <c r="D87" s="37">
        <v>350</v>
      </c>
      <c r="E87" s="38" t="s">
        <v>195</v>
      </c>
    </row>
    <row r="88" spans="1:5" ht="14.4" customHeight="1" x14ac:dyDescent="0.3">
      <c r="A88" s="34" t="s">
        <v>719</v>
      </c>
      <c r="B88" s="35" t="s">
        <v>13</v>
      </c>
      <c r="C88" s="36" t="s">
        <v>9</v>
      </c>
      <c r="D88" s="37">
        <v>100</v>
      </c>
      <c r="E88" s="38" t="s">
        <v>195</v>
      </c>
    </row>
    <row r="89" spans="1:5" ht="14.4" customHeight="1" x14ac:dyDescent="0.3">
      <c r="A89" s="34" t="s">
        <v>719</v>
      </c>
      <c r="B89" s="35" t="s">
        <v>8</v>
      </c>
      <c r="C89" s="36" t="s">
        <v>9</v>
      </c>
      <c r="D89" s="37">
        <v>225</v>
      </c>
      <c r="E89" s="38" t="s">
        <v>303</v>
      </c>
    </row>
    <row r="90" spans="1:5" ht="14.4" customHeight="1" x14ac:dyDescent="0.3">
      <c r="A90" s="34" t="s">
        <v>719</v>
      </c>
      <c r="B90" s="35" t="s">
        <v>13</v>
      </c>
      <c r="C90" s="36" t="s">
        <v>9</v>
      </c>
      <c r="D90" s="37">
        <v>100</v>
      </c>
      <c r="E90" s="38" t="s">
        <v>303</v>
      </c>
    </row>
    <row r="91" spans="1:5" ht="14.4" customHeight="1" x14ac:dyDescent="0.3">
      <c r="A91" s="34" t="s">
        <v>719</v>
      </c>
      <c r="B91" s="35" t="s">
        <v>40</v>
      </c>
      <c r="C91" s="36" t="s">
        <v>9</v>
      </c>
      <c r="D91" s="37">
        <v>350</v>
      </c>
      <c r="E91" s="38" t="s">
        <v>210</v>
      </c>
    </row>
    <row r="92" spans="1:5" ht="14.4" customHeight="1" x14ac:dyDescent="0.3">
      <c r="A92" s="34" t="s">
        <v>719</v>
      </c>
      <c r="B92" s="35" t="s">
        <v>13</v>
      </c>
      <c r="C92" s="36" t="s">
        <v>9</v>
      </c>
      <c r="D92" s="37">
        <v>200</v>
      </c>
      <c r="E92" s="38" t="s">
        <v>212</v>
      </c>
    </row>
    <row r="93" spans="1:5" ht="14.4" customHeight="1" x14ac:dyDescent="0.3">
      <c r="A93" s="34" t="s">
        <v>250</v>
      </c>
      <c r="B93" s="39" t="s">
        <v>251</v>
      </c>
      <c r="C93" s="36" t="s">
        <v>9</v>
      </c>
      <c r="D93" s="37">
        <v>290</v>
      </c>
      <c r="E93" s="38" t="s">
        <v>195</v>
      </c>
    </row>
    <row r="94" spans="1:5" ht="14.4" customHeight="1" x14ac:dyDescent="0.3">
      <c r="A94" s="34" t="s">
        <v>250</v>
      </c>
      <c r="B94" s="39" t="s">
        <v>251</v>
      </c>
      <c r="C94" s="36" t="s">
        <v>9</v>
      </c>
      <c r="D94" s="37">
        <v>320</v>
      </c>
      <c r="E94" s="38" t="s">
        <v>195</v>
      </c>
    </row>
    <row r="95" spans="1:5" ht="14.4" customHeight="1" x14ac:dyDescent="0.3">
      <c r="A95" s="34" t="s">
        <v>250</v>
      </c>
      <c r="B95" s="39" t="s">
        <v>251</v>
      </c>
      <c r="C95" s="36" t="s">
        <v>9</v>
      </c>
      <c r="D95" s="37">
        <v>250</v>
      </c>
      <c r="E95" s="38" t="s">
        <v>195</v>
      </c>
    </row>
    <row r="96" spans="1:5" ht="14.4" customHeight="1" x14ac:dyDescent="0.3">
      <c r="A96" s="34" t="s">
        <v>250</v>
      </c>
      <c r="B96" s="39" t="s">
        <v>251</v>
      </c>
      <c r="C96" s="36" t="s">
        <v>9</v>
      </c>
      <c r="D96" s="37">
        <v>400</v>
      </c>
      <c r="E96" s="38" t="s">
        <v>252</v>
      </c>
    </row>
    <row r="97" spans="1:5" ht="14.4" customHeight="1" x14ac:dyDescent="0.3">
      <c r="A97" s="34" t="s">
        <v>250</v>
      </c>
      <c r="B97" s="35" t="s">
        <v>8</v>
      </c>
      <c r="C97" s="36" t="s">
        <v>9</v>
      </c>
      <c r="D97" s="37">
        <v>630</v>
      </c>
      <c r="E97" s="38" t="s">
        <v>139</v>
      </c>
    </row>
    <row r="98" spans="1:5" ht="14.4" customHeight="1" x14ac:dyDescent="0.3">
      <c r="A98" s="34" t="s">
        <v>250</v>
      </c>
      <c r="B98" s="35" t="s">
        <v>8</v>
      </c>
      <c r="C98" s="36" t="s">
        <v>9</v>
      </c>
      <c r="D98" s="37">
        <v>126</v>
      </c>
      <c r="E98" s="38" t="s">
        <v>195</v>
      </c>
    </row>
    <row r="99" spans="1:5" ht="14.4" customHeight="1" x14ac:dyDescent="0.3">
      <c r="A99" s="34" t="s">
        <v>250</v>
      </c>
      <c r="B99" s="34" t="s">
        <v>40</v>
      </c>
      <c r="C99" s="36" t="s">
        <v>9</v>
      </c>
      <c r="D99" s="37">
        <v>3092</v>
      </c>
      <c r="E99" s="38" t="s">
        <v>135</v>
      </c>
    </row>
    <row r="100" spans="1:5" ht="14.4" customHeight="1" x14ac:dyDescent="0.3">
      <c r="A100" s="34" t="s">
        <v>247</v>
      </c>
      <c r="B100" s="35" t="s">
        <v>13</v>
      </c>
      <c r="C100" s="36" t="s">
        <v>9</v>
      </c>
      <c r="D100" s="37">
        <v>153.16</v>
      </c>
      <c r="E100" s="38" t="s">
        <v>181</v>
      </c>
    </row>
    <row r="101" spans="1:5" ht="14.4" customHeight="1" x14ac:dyDescent="0.3">
      <c r="A101" s="34" t="s">
        <v>247</v>
      </c>
      <c r="B101" s="35" t="s">
        <v>13</v>
      </c>
      <c r="C101" s="36" t="s">
        <v>9</v>
      </c>
      <c r="D101" s="37">
        <v>153.16</v>
      </c>
      <c r="E101" s="38" t="s">
        <v>181</v>
      </c>
    </row>
    <row r="102" spans="1:5" ht="14.4" customHeight="1" x14ac:dyDescent="0.3">
      <c r="A102" s="34" t="s">
        <v>247</v>
      </c>
      <c r="B102" s="35" t="s">
        <v>13</v>
      </c>
      <c r="C102" s="36" t="s">
        <v>9</v>
      </c>
      <c r="D102" s="37">
        <v>90.94</v>
      </c>
      <c r="E102" s="38" t="s">
        <v>181</v>
      </c>
    </row>
    <row r="103" spans="1:5" ht="14.4" customHeight="1" x14ac:dyDescent="0.3">
      <c r="A103" s="34" t="s">
        <v>707</v>
      </c>
      <c r="B103" s="35" t="s">
        <v>36</v>
      </c>
      <c r="C103" s="36" t="s">
        <v>9</v>
      </c>
      <c r="D103" s="37">
        <v>350</v>
      </c>
      <c r="E103" s="38" t="s">
        <v>676</v>
      </c>
    </row>
    <row r="104" spans="1:5" ht="14.4" customHeight="1" x14ac:dyDescent="0.3">
      <c r="A104" s="34" t="s">
        <v>707</v>
      </c>
      <c r="B104" s="35" t="s">
        <v>118</v>
      </c>
      <c r="C104" s="36" t="s">
        <v>9</v>
      </c>
      <c r="D104" s="37">
        <v>250</v>
      </c>
      <c r="E104" s="38" t="s">
        <v>657</v>
      </c>
    </row>
    <row r="105" spans="1:5" ht="14.4" customHeight="1" x14ac:dyDescent="0.3">
      <c r="A105" s="34" t="s">
        <v>707</v>
      </c>
      <c r="B105" s="35" t="s">
        <v>36</v>
      </c>
      <c r="C105" s="36" t="s">
        <v>9</v>
      </c>
      <c r="D105" s="37">
        <v>476</v>
      </c>
      <c r="E105" s="38" t="s">
        <v>676</v>
      </c>
    </row>
    <row r="106" spans="1:5" ht="14.4" customHeight="1" x14ac:dyDescent="0.3">
      <c r="A106" s="34" t="s">
        <v>707</v>
      </c>
      <c r="B106" s="35" t="s">
        <v>130</v>
      </c>
      <c r="C106" s="36" t="s">
        <v>9</v>
      </c>
      <c r="D106" s="37">
        <v>450</v>
      </c>
      <c r="E106" s="38" t="s">
        <v>57</v>
      </c>
    </row>
    <row r="107" spans="1:5" ht="14.4" customHeight="1" x14ac:dyDescent="0.3">
      <c r="A107" s="34" t="s">
        <v>701</v>
      </c>
      <c r="B107" s="35" t="s">
        <v>133</v>
      </c>
      <c r="C107" s="36" t="s">
        <v>9</v>
      </c>
      <c r="D107" s="37">
        <v>165.29</v>
      </c>
      <c r="E107" s="38" t="s">
        <v>349</v>
      </c>
    </row>
    <row r="108" spans="1:5" ht="14.4" customHeight="1" x14ac:dyDescent="0.3">
      <c r="A108" s="34" t="s">
        <v>701</v>
      </c>
      <c r="B108" s="35" t="s">
        <v>133</v>
      </c>
      <c r="C108" s="36" t="s">
        <v>9</v>
      </c>
      <c r="D108" s="37">
        <v>165.29</v>
      </c>
      <c r="E108" s="38" t="s">
        <v>349</v>
      </c>
    </row>
    <row r="109" spans="1:5" ht="14.4" customHeight="1" x14ac:dyDescent="0.3">
      <c r="A109" s="34" t="s">
        <v>701</v>
      </c>
      <c r="B109" s="35" t="s">
        <v>133</v>
      </c>
      <c r="C109" s="36" t="s">
        <v>9</v>
      </c>
      <c r="D109" s="37">
        <v>165.29</v>
      </c>
      <c r="E109" s="38" t="s">
        <v>433</v>
      </c>
    </row>
    <row r="110" spans="1:5" ht="14.4" customHeight="1" x14ac:dyDescent="0.3">
      <c r="A110" s="34" t="s">
        <v>701</v>
      </c>
      <c r="B110" s="35" t="s">
        <v>133</v>
      </c>
      <c r="C110" s="36" t="s">
        <v>9</v>
      </c>
      <c r="D110" s="37">
        <v>165.29</v>
      </c>
      <c r="E110" s="38" t="s">
        <v>119</v>
      </c>
    </row>
    <row r="111" spans="1:5" ht="14.4" customHeight="1" x14ac:dyDescent="0.3">
      <c r="A111" s="34" t="s">
        <v>701</v>
      </c>
      <c r="B111" s="35" t="s">
        <v>133</v>
      </c>
      <c r="C111" s="36" t="s">
        <v>9</v>
      </c>
      <c r="D111" s="37">
        <v>165.29</v>
      </c>
      <c r="E111" s="38" t="s">
        <v>303</v>
      </c>
    </row>
    <row r="112" spans="1:5" ht="14.4" customHeight="1" x14ac:dyDescent="0.3">
      <c r="A112" s="34" t="s">
        <v>701</v>
      </c>
      <c r="B112" s="35" t="s">
        <v>133</v>
      </c>
      <c r="C112" s="36" t="s">
        <v>9</v>
      </c>
      <c r="D112" s="37">
        <v>165.29</v>
      </c>
      <c r="E112" s="38" t="s">
        <v>154</v>
      </c>
    </row>
    <row r="113" spans="1:5" ht="14.4" customHeight="1" x14ac:dyDescent="0.3">
      <c r="A113" s="34" t="s">
        <v>701</v>
      </c>
      <c r="B113" s="35" t="s">
        <v>133</v>
      </c>
      <c r="C113" s="36" t="s">
        <v>9</v>
      </c>
      <c r="D113" s="37">
        <v>165.29</v>
      </c>
      <c r="E113" s="38" t="s">
        <v>702</v>
      </c>
    </row>
    <row r="114" spans="1:5" ht="14.4" customHeight="1" x14ac:dyDescent="0.3">
      <c r="A114" s="34" t="s">
        <v>701</v>
      </c>
      <c r="B114" s="35" t="s">
        <v>133</v>
      </c>
      <c r="C114" s="36" t="s">
        <v>9</v>
      </c>
      <c r="D114" s="37">
        <v>165.29</v>
      </c>
      <c r="E114" s="38" t="s">
        <v>685</v>
      </c>
    </row>
    <row r="115" spans="1:5" ht="14.4" customHeight="1" x14ac:dyDescent="0.3">
      <c r="A115" s="34" t="s">
        <v>701</v>
      </c>
      <c r="B115" s="35" t="s">
        <v>133</v>
      </c>
      <c r="C115" s="36" t="s">
        <v>9</v>
      </c>
      <c r="D115" s="37">
        <v>165.29</v>
      </c>
      <c r="E115" s="38" t="s">
        <v>685</v>
      </c>
    </row>
    <row r="116" spans="1:5" ht="14.4" customHeight="1" x14ac:dyDescent="0.3">
      <c r="A116" s="34" t="s">
        <v>701</v>
      </c>
      <c r="B116" s="35" t="s">
        <v>133</v>
      </c>
      <c r="C116" s="36" t="s">
        <v>9</v>
      </c>
      <c r="D116" s="37">
        <v>150</v>
      </c>
      <c r="E116" s="38" t="s">
        <v>187</v>
      </c>
    </row>
    <row r="117" spans="1:5" ht="14.4" customHeight="1" x14ac:dyDescent="0.3">
      <c r="A117" s="34" t="s">
        <v>701</v>
      </c>
      <c r="B117" s="35" t="s">
        <v>40</v>
      </c>
      <c r="C117" s="36" t="s">
        <v>9</v>
      </c>
      <c r="D117" s="37">
        <v>64</v>
      </c>
      <c r="E117" s="38" t="s">
        <v>124</v>
      </c>
    </row>
    <row r="118" spans="1:5" ht="14.4" customHeight="1" x14ac:dyDescent="0.3">
      <c r="A118" s="34" t="s">
        <v>701</v>
      </c>
      <c r="B118" s="35" t="s">
        <v>43</v>
      </c>
      <c r="C118" s="36" t="s">
        <v>9</v>
      </c>
      <c r="D118" s="37">
        <v>135</v>
      </c>
      <c r="E118" s="38" t="s">
        <v>124</v>
      </c>
    </row>
    <row r="119" spans="1:5" ht="14.4" customHeight="1" x14ac:dyDescent="0.3">
      <c r="A119" s="34" t="s">
        <v>701</v>
      </c>
      <c r="B119" s="114" t="s">
        <v>772</v>
      </c>
      <c r="C119" s="36" t="s">
        <v>9</v>
      </c>
      <c r="D119" s="37">
        <v>200</v>
      </c>
      <c r="E119" s="38" t="s">
        <v>124</v>
      </c>
    </row>
    <row r="120" spans="1:5" ht="14.4" customHeight="1" x14ac:dyDescent="0.3">
      <c r="A120" s="34" t="s">
        <v>701</v>
      </c>
      <c r="B120" s="35" t="s">
        <v>40</v>
      </c>
      <c r="C120" s="36" t="s">
        <v>9</v>
      </c>
      <c r="D120" s="37">
        <v>64</v>
      </c>
      <c r="E120" s="38" t="s">
        <v>141</v>
      </c>
    </row>
    <row r="121" spans="1:5" ht="14.4" customHeight="1" x14ac:dyDescent="0.3">
      <c r="A121" s="34" t="s">
        <v>701</v>
      </c>
      <c r="B121" s="114" t="s">
        <v>772</v>
      </c>
      <c r="C121" s="36" t="s">
        <v>9</v>
      </c>
      <c r="D121" s="37">
        <v>200</v>
      </c>
      <c r="E121" s="38" t="s">
        <v>141</v>
      </c>
    </row>
    <row r="122" spans="1:5" ht="14.4" customHeight="1" x14ac:dyDescent="0.3">
      <c r="A122" s="34" t="s">
        <v>701</v>
      </c>
      <c r="B122" s="35" t="s">
        <v>8</v>
      </c>
      <c r="C122" s="36" t="s">
        <v>9</v>
      </c>
      <c r="D122" s="37">
        <v>180</v>
      </c>
      <c r="E122" s="38" t="s">
        <v>664</v>
      </c>
    </row>
    <row r="123" spans="1:5" ht="14.4" customHeight="1" x14ac:dyDescent="0.3">
      <c r="A123" s="34" t="s">
        <v>701</v>
      </c>
      <c r="B123" s="35" t="s">
        <v>43</v>
      </c>
      <c r="C123" s="36" t="s">
        <v>9</v>
      </c>
      <c r="D123" s="37">
        <v>135</v>
      </c>
      <c r="E123" s="38" t="s">
        <v>154</v>
      </c>
    </row>
    <row r="124" spans="1:5" ht="14.4" customHeight="1" x14ac:dyDescent="0.3">
      <c r="A124" s="34" t="s">
        <v>701</v>
      </c>
      <c r="B124" s="35" t="s">
        <v>360</v>
      </c>
      <c r="C124" s="36" t="s">
        <v>9</v>
      </c>
      <c r="D124" s="37">
        <v>550</v>
      </c>
      <c r="E124" s="38" t="s">
        <v>366</v>
      </c>
    </row>
    <row r="125" spans="1:5" ht="14.4" customHeight="1" x14ac:dyDescent="0.3">
      <c r="A125" s="34" t="s">
        <v>701</v>
      </c>
      <c r="B125" s="35" t="s">
        <v>360</v>
      </c>
      <c r="C125" s="36" t="s">
        <v>9</v>
      </c>
      <c r="D125" s="37">
        <v>550</v>
      </c>
      <c r="E125" s="38" t="s">
        <v>685</v>
      </c>
    </row>
    <row r="126" spans="1:5" ht="14.4" customHeight="1" x14ac:dyDescent="0.3">
      <c r="A126" s="34" t="s">
        <v>701</v>
      </c>
      <c r="B126" s="35" t="s">
        <v>360</v>
      </c>
      <c r="C126" s="36" t="s">
        <v>9</v>
      </c>
      <c r="D126" s="37">
        <v>550</v>
      </c>
      <c r="E126" s="38" t="s">
        <v>187</v>
      </c>
    </row>
    <row r="127" spans="1:5" ht="14.4" customHeight="1" x14ac:dyDescent="0.3">
      <c r="A127" s="34" t="s">
        <v>701</v>
      </c>
      <c r="B127" s="35" t="s">
        <v>360</v>
      </c>
      <c r="C127" s="36" t="s">
        <v>9</v>
      </c>
      <c r="D127" s="37">
        <v>120</v>
      </c>
      <c r="E127" s="38" t="s">
        <v>184</v>
      </c>
    </row>
    <row r="128" spans="1:5" ht="14.4" customHeight="1" x14ac:dyDescent="0.3">
      <c r="A128" s="34" t="s">
        <v>734</v>
      </c>
      <c r="B128" s="114" t="s">
        <v>40</v>
      </c>
      <c r="C128" s="36" t="s">
        <v>9</v>
      </c>
      <c r="D128" s="37">
        <v>385</v>
      </c>
      <c r="E128" s="38" t="s">
        <v>672</v>
      </c>
    </row>
    <row r="129" spans="1:5" ht="14.4" customHeight="1" x14ac:dyDescent="0.3">
      <c r="A129" s="34" t="s">
        <v>734</v>
      </c>
      <c r="B129" s="114" t="s">
        <v>468</v>
      </c>
      <c r="C129" s="36" t="s">
        <v>9</v>
      </c>
      <c r="D129" s="37">
        <v>850</v>
      </c>
      <c r="E129" s="38" t="s">
        <v>65</v>
      </c>
    </row>
    <row r="130" spans="1:5" ht="14.4" customHeight="1" x14ac:dyDescent="0.3">
      <c r="A130" s="34" t="s">
        <v>734</v>
      </c>
      <c r="B130" s="114" t="s">
        <v>468</v>
      </c>
      <c r="C130" s="36" t="s">
        <v>9</v>
      </c>
      <c r="D130" s="37">
        <v>300</v>
      </c>
      <c r="E130" s="38" t="s">
        <v>65</v>
      </c>
    </row>
    <row r="131" spans="1:5" ht="14.4" customHeight="1" x14ac:dyDescent="0.3">
      <c r="A131" s="34" t="s">
        <v>734</v>
      </c>
      <c r="B131" s="114" t="s">
        <v>468</v>
      </c>
      <c r="C131" s="36" t="s">
        <v>9</v>
      </c>
      <c r="D131" s="37">
        <v>300</v>
      </c>
      <c r="E131" s="38" t="s">
        <v>65</v>
      </c>
    </row>
    <row r="132" spans="1:5" ht="14.4" customHeight="1" x14ac:dyDescent="0.3">
      <c r="A132" s="34" t="s">
        <v>734</v>
      </c>
      <c r="B132" s="114" t="s">
        <v>468</v>
      </c>
      <c r="C132" s="36" t="s">
        <v>9</v>
      </c>
      <c r="D132" s="37">
        <v>150</v>
      </c>
      <c r="E132" s="38" t="s">
        <v>65</v>
      </c>
    </row>
    <row r="133" spans="1:5" ht="14.4" customHeight="1" x14ac:dyDescent="0.3">
      <c r="A133" s="34" t="s">
        <v>734</v>
      </c>
      <c r="B133" s="114" t="s">
        <v>468</v>
      </c>
      <c r="C133" s="36" t="s">
        <v>9</v>
      </c>
      <c r="D133" s="37">
        <v>300</v>
      </c>
      <c r="E133" s="38" t="s">
        <v>65</v>
      </c>
    </row>
    <row r="134" spans="1:5" ht="14.4" customHeight="1" x14ac:dyDescent="0.3">
      <c r="A134" s="34" t="s">
        <v>734</v>
      </c>
      <c r="B134" s="114" t="s">
        <v>8</v>
      </c>
      <c r="C134" s="36" t="s">
        <v>9</v>
      </c>
      <c r="D134" s="37">
        <v>120</v>
      </c>
      <c r="E134" s="38" t="s">
        <v>94</v>
      </c>
    </row>
    <row r="135" spans="1:5" ht="14.4" customHeight="1" x14ac:dyDescent="0.3">
      <c r="A135" s="34" t="s">
        <v>734</v>
      </c>
      <c r="B135" s="114" t="s">
        <v>13</v>
      </c>
      <c r="C135" s="36" t="s">
        <v>9</v>
      </c>
      <c r="D135" s="37">
        <v>85.25</v>
      </c>
      <c r="E135" s="38" t="s">
        <v>94</v>
      </c>
    </row>
    <row r="136" spans="1:5" ht="14.4" customHeight="1" x14ac:dyDescent="0.3">
      <c r="A136" s="34" t="s">
        <v>734</v>
      </c>
      <c r="B136" s="114" t="s">
        <v>8</v>
      </c>
      <c r="C136" s="36" t="s">
        <v>9</v>
      </c>
      <c r="D136" s="37">
        <v>240</v>
      </c>
      <c r="E136" s="38" t="s">
        <v>322</v>
      </c>
    </row>
    <row r="137" spans="1:5" ht="14.4" customHeight="1" x14ac:dyDescent="0.3">
      <c r="A137" s="34" t="s">
        <v>734</v>
      </c>
      <c r="B137" s="114" t="s">
        <v>8</v>
      </c>
      <c r="C137" s="36" t="s">
        <v>9</v>
      </c>
      <c r="D137" s="37">
        <v>350</v>
      </c>
      <c r="E137" s="38" t="s">
        <v>176</v>
      </c>
    </row>
    <row r="138" spans="1:5" ht="14.4" customHeight="1" x14ac:dyDescent="0.3">
      <c r="A138" s="34" t="s">
        <v>734</v>
      </c>
      <c r="B138" s="114" t="s">
        <v>13</v>
      </c>
      <c r="C138" s="36" t="s">
        <v>9</v>
      </c>
      <c r="D138" s="37">
        <v>461.54</v>
      </c>
      <c r="E138" s="38" t="s">
        <v>176</v>
      </c>
    </row>
    <row r="139" spans="1:5" ht="14.4" customHeight="1" x14ac:dyDescent="0.3">
      <c r="A139" s="34" t="s">
        <v>734</v>
      </c>
      <c r="B139" s="114" t="s">
        <v>40</v>
      </c>
      <c r="C139" s="36" t="s">
        <v>9</v>
      </c>
      <c r="D139" s="37">
        <v>600.02</v>
      </c>
      <c r="E139" s="38" t="s">
        <v>176</v>
      </c>
    </row>
    <row r="140" spans="1:5" ht="14.4" customHeight="1" x14ac:dyDescent="0.3">
      <c r="A140" s="34" t="s">
        <v>720</v>
      </c>
      <c r="B140" s="114" t="s">
        <v>16</v>
      </c>
      <c r="C140" s="36" t="s">
        <v>9</v>
      </c>
      <c r="D140" s="37">
        <v>40</v>
      </c>
      <c r="E140" s="38" t="s">
        <v>124</v>
      </c>
    </row>
    <row r="141" spans="1:5" ht="14.4" customHeight="1" x14ac:dyDescent="0.3">
      <c r="A141" s="34" t="s">
        <v>720</v>
      </c>
      <c r="B141" s="114" t="s">
        <v>123</v>
      </c>
      <c r="C141" s="36" t="s">
        <v>9</v>
      </c>
      <c r="D141" s="37">
        <v>150</v>
      </c>
      <c r="E141" s="38" t="s">
        <v>124</v>
      </c>
    </row>
    <row r="142" spans="1:5" ht="14.4" customHeight="1" x14ac:dyDescent="0.3">
      <c r="A142" s="34" t="s">
        <v>720</v>
      </c>
      <c r="B142" s="114" t="s">
        <v>123</v>
      </c>
      <c r="C142" s="36" t="s">
        <v>9</v>
      </c>
      <c r="D142" s="37">
        <v>72.599999999999994</v>
      </c>
      <c r="E142" s="38" t="s">
        <v>407</v>
      </c>
    </row>
    <row r="143" spans="1:5" ht="14.4" customHeight="1" x14ac:dyDescent="0.3">
      <c r="A143" s="34" t="s">
        <v>720</v>
      </c>
      <c r="B143" s="114" t="s">
        <v>123</v>
      </c>
      <c r="C143" s="36" t="s">
        <v>9</v>
      </c>
      <c r="D143" s="37">
        <v>150</v>
      </c>
      <c r="E143" s="38" t="s">
        <v>184</v>
      </c>
    </row>
    <row r="144" spans="1:5" ht="14.4" customHeight="1" x14ac:dyDescent="0.3">
      <c r="A144" s="34" t="s">
        <v>720</v>
      </c>
      <c r="B144" s="114" t="s">
        <v>8</v>
      </c>
      <c r="C144" s="36" t="s">
        <v>9</v>
      </c>
      <c r="D144" s="37">
        <v>92.22</v>
      </c>
      <c r="E144" s="38" t="s">
        <v>223</v>
      </c>
    </row>
    <row r="145" spans="1:5" ht="14.4" customHeight="1" x14ac:dyDescent="0.3">
      <c r="A145" s="34" t="s">
        <v>720</v>
      </c>
      <c r="B145" s="114" t="s">
        <v>16</v>
      </c>
      <c r="C145" s="36" t="s">
        <v>9</v>
      </c>
      <c r="D145" s="37">
        <v>40</v>
      </c>
      <c r="E145" s="38" t="s">
        <v>187</v>
      </c>
    </row>
    <row r="146" spans="1:5" ht="14.4" customHeight="1" x14ac:dyDescent="0.3">
      <c r="A146" s="34" t="s">
        <v>720</v>
      </c>
      <c r="B146" s="114" t="s">
        <v>468</v>
      </c>
      <c r="C146" s="36" t="s">
        <v>9</v>
      </c>
      <c r="D146" s="37">
        <v>350</v>
      </c>
      <c r="E146" s="38" t="s">
        <v>668</v>
      </c>
    </row>
    <row r="147" spans="1:5" ht="14.4" customHeight="1" x14ac:dyDescent="0.3">
      <c r="A147" s="34" t="s">
        <v>720</v>
      </c>
      <c r="B147" s="114" t="s">
        <v>721</v>
      </c>
      <c r="C147" s="36" t="s">
        <v>9</v>
      </c>
      <c r="D147" s="37">
        <v>181.5</v>
      </c>
      <c r="E147" s="38" t="s">
        <v>138</v>
      </c>
    </row>
    <row r="148" spans="1:5" ht="14.4" customHeight="1" x14ac:dyDescent="0.3">
      <c r="A148" s="34" t="s">
        <v>720</v>
      </c>
      <c r="B148" s="114" t="s">
        <v>772</v>
      </c>
      <c r="C148" s="36" t="s">
        <v>9</v>
      </c>
      <c r="D148" s="37">
        <v>300</v>
      </c>
      <c r="E148" s="38" t="s">
        <v>138</v>
      </c>
    </row>
    <row r="149" spans="1:5" ht="14.4" customHeight="1" x14ac:dyDescent="0.3">
      <c r="A149" s="34" t="s">
        <v>720</v>
      </c>
      <c r="B149" s="114" t="s">
        <v>468</v>
      </c>
      <c r="C149" s="36" t="s">
        <v>9</v>
      </c>
      <c r="D149" s="37">
        <v>73.5</v>
      </c>
      <c r="E149" s="38" t="s">
        <v>435</v>
      </c>
    </row>
    <row r="150" spans="1:5" ht="14.4" customHeight="1" x14ac:dyDescent="0.3">
      <c r="A150" s="34" t="s">
        <v>720</v>
      </c>
      <c r="B150" s="114" t="s">
        <v>772</v>
      </c>
      <c r="C150" s="36" t="s">
        <v>9</v>
      </c>
      <c r="D150" s="37">
        <v>2160</v>
      </c>
      <c r="E150" s="38" t="s">
        <v>726</v>
      </c>
    </row>
    <row r="151" spans="1:5" ht="14.4" customHeight="1" x14ac:dyDescent="0.3">
      <c r="A151" s="26" t="s">
        <v>845</v>
      </c>
      <c r="B151" s="25" t="s">
        <v>178</v>
      </c>
      <c r="C151" s="27" t="s">
        <v>9</v>
      </c>
      <c r="D151" s="32">
        <v>521.79999999999995</v>
      </c>
      <c r="E151" s="29" t="s">
        <v>187</v>
      </c>
    </row>
    <row r="152" spans="1:5" ht="14.4" customHeight="1" x14ac:dyDescent="0.3">
      <c r="A152" s="34" t="s">
        <v>845</v>
      </c>
      <c r="B152" s="35" t="s">
        <v>8</v>
      </c>
      <c r="C152" s="36" t="s">
        <v>9</v>
      </c>
      <c r="D152" s="37">
        <v>859.1</v>
      </c>
      <c r="E152" s="38" t="s">
        <v>187</v>
      </c>
    </row>
    <row r="153" spans="1:5" ht="14.4" customHeight="1" x14ac:dyDescent="0.3">
      <c r="A153" s="26" t="s">
        <v>845</v>
      </c>
      <c r="B153" s="25" t="s">
        <v>82</v>
      </c>
      <c r="C153" s="27" t="s">
        <v>9</v>
      </c>
      <c r="D153" s="32">
        <v>3521.59</v>
      </c>
      <c r="E153" s="29" t="s">
        <v>187</v>
      </c>
    </row>
    <row r="154" spans="1:5" ht="14.4" customHeight="1" x14ac:dyDescent="0.3">
      <c r="A154" s="26" t="s">
        <v>845</v>
      </c>
      <c r="B154" s="25" t="s">
        <v>846</v>
      </c>
      <c r="C154" s="27" t="s">
        <v>9</v>
      </c>
      <c r="D154" s="32">
        <v>7995.82</v>
      </c>
      <c r="E154" s="29" t="s">
        <v>230</v>
      </c>
    </row>
    <row r="155" spans="1:5" ht="14.4" customHeight="1" x14ac:dyDescent="0.3">
      <c r="A155" s="26" t="s">
        <v>845</v>
      </c>
      <c r="B155" s="25" t="s">
        <v>847</v>
      </c>
      <c r="C155" s="27" t="s">
        <v>9</v>
      </c>
      <c r="D155" s="32">
        <v>7973.38</v>
      </c>
      <c r="E155" s="29" t="s">
        <v>211</v>
      </c>
    </row>
    <row r="156" spans="1:5" ht="14.4" customHeight="1" x14ac:dyDescent="0.3">
      <c r="A156" s="34" t="s">
        <v>624</v>
      </c>
      <c r="B156" s="35" t="s">
        <v>8</v>
      </c>
      <c r="C156" s="36" t="s">
        <v>9</v>
      </c>
      <c r="D156" s="37">
        <v>2739.44</v>
      </c>
      <c r="E156" s="38" t="s">
        <v>625</v>
      </c>
    </row>
    <row r="157" spans="1:5" ht="14.4" customHeight="1" x14ac:dyDescent="0.3">
      <c r="A157" s="26" t="s">
        <v>624</v>
      </c>
      <c r="B157" s="25" t="s">
        <v>82</v>
      </c>
      <c r="C157" s="27" t="s">
        <v>9</v>
      </c>
      <c r="D157" s="32">
        <v>3590.83</v>
      </c>
      <c r="E157" s="29" t="s">
        <v>625</v>
      </c>
    </row>
    <row r="158" spans="1:5" ht="14.4" customHeight="1" x14ac:dyDescent="0.3">
      <c r="A158" s="34" t="s">
        <v>725</v>
      </c>
      <c r="B158" s="35" t="s">
        <v>8</v>
      </c>
      <c r="C158" s="36" t="s">
        <v>9</v>
      </c>
      <c r="D158" s="37">
        <v>70</v>
      </c>
      <c r="E158" s="38" t="s">
        <v>18</v>
      </c>
    </row>
    <row r="159" spans="1:5" ht="14.4" customHeight="1" x14ac:dyDescent="0.3">
      <c r="A159" s="34" t="s">
        <v>725</v>
      </c>
      <c r="B159" s="35" t="s">
        <v>8</v>
      </c>
      <c r="C159" s="36" t="s">
        <v>9</v>
      </c>
      <c r="D159" s="37">
        <v>120</v>
      </c>
      <c r="E159" s="38" t="s">
        <v>96</v>
      </c>
    </row>
    <row r="160" spans="1:5" ht="14.4" customHeight="1" x14ac:dyDescent="0.3">
      <c r="A160" s="34" t="s">
        <v>725</v>
      </c>
      <c r="B160" s="35" t="s">
        <v>8</v>
      </c>
      <c r="C160" s="36" t="s">
        <v>9</v>
      </c>
      <c r="D160" s="37">
        <v>40</v>
      </c>
      <c r="E160" s="38" t="s">
        <v>401</v>
      </c>
    </row>
    <row r="161" spans="1:5" ht="14.4" customHeight="1" x14ac:dyDescent="0.3">
      <c r="A161" s="34" t="s">
        <v>725</v>
      </c>
      <c r="B161" s="35" t="s">
        <v>8</v>
      </c>
      <c r="C161" s="36" t="s">
        <v>9</v>
      </c>
      <c r="D161" s="37">
        <v>700</v>
      </c>
      <c r="E161" s="38" t="s">
        <v>401</v>
      </c>
    </row>
    <row r="162" spans="1:5" ht="14.4" customHeight="1" x14ac:dyDescent="0.3">
      <c r="A162" s="34" t="s">
        <v>725</v>
      </c>
      <c r="B162" s="35" t="s">
        <v>8</v>
      </c>
      <c r="C162" s="36" t="s">
        <v>9</v>
      </c>
      <c r="D162" s="37">
        <v>40</v>
      </c>
      <c r="E162" s="38" t="s">
        <v>313</v>
      </c>
    </row>
    <row r="163" spans="1:5" ht="14.4" customHeight="1" x14ac:dyDescent="0.3">
      <c r="A163" s="34" t="s">
        <v>725</v>
      </c>
      <c r="B163" s="35" t="s">
        <v>8</v>
      </c>
      <c r="C163" s="36" t="s">
        <v>9</v>
      </c>
      <c r="D163" s="37">
        <v>70</v>
      </c>
      <c r="E163" s="38" t="s">
        <v>192</v>
      </c>
    </row>
    <row r="164" spans="1:5" ht="14.4" customHeight="1" x14ac:dyDescent="0.3">
      <c r="A164" s="34" t="s">
        <v>795</v>
      </c>
      <c r="B164" s="35" t="s">
        <v>40</v>
      </c>
      <c r="C164" s="36" t="s">
        <v>9</v>
      </c>
      <c r="D164" s="37">
        <v>84</v>
      </c>
      <c r="E164" s="38" t="s">
        <v>629</v>
      </c>
    </row>
    <row r="165" spans="1:5" ht="14.4" customHeight="1" x14ac:dyDescent="0.3">
      <c r="A165" s="34" t="s">
        <v>795</v>
      </c>
      <c r="B165" s="35" t="s">
        <v>13</v>
      </c>
      <c r="C165" s="36" t="s">
        <v>9</v>
      </c>
      <c r="D165" s="37">
        <v>65.81</v>
      </c>
      <c r="E165" s="38" t="s">
        <v>629</v>
      </c>
    </row>
    <row r="166" spans="1:5" ht="14.4" customHeight="1" x14ac:dyDescent="0.3">
      <c r="A166" s="34" t="s">
        <v>795</v>
      </c>
      <c r="B166" s="35" t="s">
        <v>133</v>
      </c>
      <c r="C166" s="36" t="s">
        <v>9</v>
      </c>
      <c r="D166" s="37">
        <v>113</v>
      </c>
      <c r="E166" s="38" t="s">
        <v>629</v>
      </c>
    </row>
    <row r="167" spans="1:5" ht="14.4" customHeight="1" x14ac:dyDescent="0.3">
      <c r="A167" s="34" t="s">
        <v>795</v>
      </c>
      <c r="B167" s="35" t="s">
        <v>8</v>
      </c>
      <c r="C167" s="36" t="s">
        <v>9</v>
      </c>
      <c r="D167" s="37">
        <v>84</v>
      </c>
      <c r="E167" s="38" t="s">
        <v>50</v>
      </c>
    </row>
    <row r="168" spans="1:5" ht="14.4" customHeight="1" x14ac:dyDescent="0.3">
      <c r="A168" s="34" t="s">
        <v>795</v>
      </c>
      <c r="B168" s="35" t="s">
        <v>8</v>
      </c>
      <c r="C168" s="36" t="s">
        <v>9</v>
      </c>
      <c r="D168" s="37">
        <v>105</v>
      </c>
      <c r="E168" s="38" t="s">
        <v>435</v>
      </c>
    </row>
    <row r="169" spans="1:5" ht="14.4" customHeight="1" x14ac:dyDescent="0.3">
      <c r="A169" s="34" t="s">
        <v>795</v>
      </c>
      <c r="B169" s="35" t="s">
        <v>40</v>
      </c>
      <c r="C169" s="36" t="s">
        <v>9</v>
      </c>
      <c r="D169" s="37">
        <v>140</v>
      </c>
      <c r="E169" s="38" t="s">
        <v>394</v>
      </c>
    </row>
    <row r="170" spans="1:5" ht="14.4" customHeight="1" x14ac:dyDescent="0.3">
      <c r="A170" s="26" t="s">
        <v>795</v>
      </c>
      <c r="B170" s="25" t="s">
        <v>178</v>
      </c>
      <c r="C170" s="27" t="s">
        <v>9</v>
      </c>
      <c r="D170" s="32">
        <v>17.100000000000001</v>
      </c>
      <c r="E170" s="29" t="s">
        <v>257</v>
      </c>
    </row>
    <row r="171" spans="1:5" ht="14.4" customHeight="1" x14ac:dyDescent="0.3">
      <c r="A171" s="34" t="s">
        <v>795</v>
      </c>
      <c r="B171" s="35" t="s">
        <v>13</v>
      </c>
      <c r="C171" s="36" t="s">
        <v>9</v>
      </c>
      <c r="D171" s="37">
        <v>90.94</v>
      </c>
      <c r="E171" s="38" t="s">
        <v>394</v>
      </c>
    </row>
    <row r="172" spans="1:5" ht="14.4" customHeight="1" x14ac:dyDescent="0.3">
      <c r="A172" s="34" t="s">
        <v>795</v>
      </c>
      <c r="B172" s="35" t="s">
        <v>8</v>
      </c>
      <c r="C172" s="36" t="s">
        <v>9</v>
      </c>
      <c r="D172" s="37">
        <v>49</v>
      </c>
      <c r="E172" s="38" t="s">
        <v>65</v>
      </c>
    </row>
    <row r="173" spans="1:5" ht="14.4" customHeight="1" x14ac:dyDescent="0.3">
      <c r="A173" s="34" t="s">
        <v>795</v>
      </c>
      <c r="B173" s="35" t="s">
        <v>133</v>
      </c>
      <c r="C173" s="36" t="s">
        <v>9</v>
      </c>
      <c r="D173" s="37">
        <v>113</v>
      </c>
      <c r="E173" s="38" t="s">
        <v>151</v>
      </c>
    </row>
    <row r="174" spans="1:5" ht="14.4" customHeight="1" x14ac:dyDescent="0.3">
      <c r="A174" s="34" t="s">
        <v>795</v>
      </c>
      <c r="B174" s="35" t="s">
        <v>133</v>
      </c>
      <c r="C174" s="36" t="s">
        <v>9</v>
      </c>
      <c r="D174" s="37">
        <v>113</v>
      </c>
      <c r="E174" s="38" t="s">
        <v>658</v>
      </c>
    </row>
    <row r="175" spans="1:5" ht="14.4" customHeight="1" x14ac:dyDescent="0.3">
      <c r="A175" s="34" t="s">
        <v>795</v>
      </c>
      <c r="B175" s="35" t="s">
        <v>8</v>
      </c>
      <c r="C175" s="36" t="s">
        <v>9</v>
      </c>
      <c r="D175" s="37">
        <v>210</v>
      </c>
      <c r="E175" s="38" t="s">
        <v>92</v>
      </c>
    </row>
    <row r="176" spans="1:5" ht="14.4" customHeight="1" x14ac:dyDescent="0.3">
      <c r="A176" s="34" t="s">
        <v>795</v>
      </c>
      <c r="B176" s="35" t="s">
        <v>133</v>
      </c>
      <c r="C176" s="36" t="s">
        <v>9</v>
      </c>
      <c r="D176" s="37">
        <v>113</v>
      </c>
      <c r="E176" s="38" t="s">
        <v>396</v>
      </c>
    </row>
    <row r="177" spans="1:5" ht="14.4" customHeight="1" x14ac:dyDescent="0.3">
      <c r="A177" s="34" t="s">
        <v>795</v>
      </c>
      <c r="B177" s="35" t="s">
        <v>8</v>
      </c>
      <c r="C177" s="36" t="s">
        <v>9</v>
      </c>
      <c r="D177" s="37">
        <v>49</v>
      </c>
      <c r="E177" s="38" t="s">
        <v>102</v>
      </c>
    </row>
    <row r="178" spans="1:5" ht="14.4" customHeight="1" x14ac:dyDescent="0.3">
      <c r="A178" s="34" t="s">
        <v>795</v>
      </c>
      <c r="B178" s="35" t="s">
        <v>8</v>
      </c>
      <c r="C178" s="36" t="s">
        <v>9</v>
      </c>
      <c r="D178" s="37">
        <v>126</v>
      </c>
      <c r="E178" s="38" t="s">
        <v>78</v>
      </c>
    </row>
    <row r="179" spans="1:5" ht="14.4" customHeight="1" x14ac:dyDescent="0.3">
      <c r="A179" s="34" t="s">
        <v>795</v>
      </c>
      <c r="B179" s="35" t="s">
        <v>133</v>
      </c>
      <c r="C179" s="36" t="s">
        <v>9</v>
      </c>
      <c r="D179" s="37">
        <v>113</v>
      </c>
      <c r="E179" s="38" t="s">
        <v>135</v>
      </c>
    </row>
    <row r="180" spans="1:5" ht="14.4" customHeight="1" x14ac:dyDescent="0.3">
      <c r="A180" s="34" t="s">
        <v>795</v>
      </c>
      <c r="B180" s="35" t="s">
        <v>8</v>
      </c>
      <c r="C180" s="36" t="s">
        <v>9</v>
      </c>
      <c r="D180" s="37">
        <v>49</v>
      </c>
      <c r="E180" s="38" t="s">
        <v>289</v>
      </c>
    </row>
    <row r="181" spans="1:5" ht="14.4" customHeight="1" x14ac:dyDescent="0.3">
      <c r="A181" s="34" t="s">
        <v>795</v>
      </c>
      <c r="B181" s="35" t="s">
        <v>8</v>
      </c>
      <c r="C181" s="36" t="s">
        <v>9</v>
      </c>
      <c r="D181" s="37">
        <v>49</v>
      </c>
      <c r="E181" s="38" t="s">
        <v>289</v>
      </c>
    </row>
    <row r="182" spans="1:5" ht="14.4" customHeight="1" x14ac:dyDescent="0.3">
      <c r="A182" s="34" t="s">
        <v>795</v>
      </c>
      <c r="B182" s="35" t="s">
        <v>133</v>
      </c>
      <c r="C182" s="36" t="s">
        <v>9</v>
      </c>
      <c r="D182" s="37">
        <v>113</v>
      </c>
      <c r="E182" s="38" t="s">
        <v>138</v>
      </c>
    </row>
    <row r="183" spans="1:5" ht="14.4" customHeight="1" x14ac:dyDescent="0.3">
      <c r="A183" s="34" t="s">
        <v>795</v>
      </c>
      <c r="B183" s="35" t="s">
        <v>8</v>
      </c>
      <c r="C183" s="36" t="s">
        <v>9</v>
      </c>
      <c r="D183" s="37">
        <v>378</v>
      </c>
      <c r="E183" s="38" t="s">
        <v>146</v>
      </c>
    </row>
    <row r="184" spans="1:5" ht="14.4" customHeight="1" x14ac:dyDescent="0.3">
      <c r="A184" s="34" t="s">
        <v>795</v>
      </c>
      <c r="B184" s="35" t="s">
        <v>133</v>
      </c>
      <c r="C184" s="36" t="s">
        <v>9</v>
      </c>
      <c r="D184" s="37">
        <v>113</v>
      </c>
      <c r="E184" s="38" t="s">
        <v>161</v>
      </c>
    </row>
    <row r="185" spans="1:5" ht="14.4" customHeight="1" x14ac:dyDescent="0.3">
      <c r="A185" s="34" t="s">
        <v>795</v>
      </c>
      <c r="B185" s="35" t="s">
        <v>8</v>
      </c>
      <c r="C185" s="36" t="s">
        <v>9</v>
      </c>
      <c r="D185" s="37">
        <v>49</v>
      </c>
      <c r="E185" s="38" t="s">
        <v>673</v>
      </c>
    </row>
    <row r="186" spans="1:5" ht="14.4" customHeight="1" x14ac:dyDescent="0.3">
      <c r="A186" s="34" t="s">
        <v>795</v>
      </c>
      <c r="B186" s="35" t="s">
        <v>8</v>
      </c>
      <c r="C186" s="36" t="s">
        <v>9</v>
      </c>
      <c r="D186" s="37">
        <v>49</v>
      </c>
      <c r="E186" s="38" t="s">
        <v>366</v>
      </c>
    </row>
    <row r="187" spans="1:5" ht="14.4" customHeight="1" x14ac:dyDescent="0.3">
      <c r="A187" s="34" t="s">
        <v>795</v>
      </c>
      <c r="B187" s="35" t="s">
        <v>8</v>
      </c>
      <c r="C187" s="36" t="s">
        <v>9</v>
      </c>
      <c r="D187" s="37">
        <v>49</v>
      </c>
      <c r="E187" s="38" t="s">
        <v>366</v>
      </c>
    </row>
    <row r="188" spans="1:5" ht="14.4" customHeight="1" x14ac:dyDescent="0.3">
      <c r="A188" s="34" t="s">
        <v>795</v>
      </c>
      <c r="B188" s="35" t="s">
        <v>13</v>
      </c>
      <c r="C188" s="36" t="s">
        <v>9</v>
      </c>
      <c r="D188" s="37">
        <v>96.56</v>
      </c>
      <c r="E188" s="38" t="s">
        <v>191</v>
      </c>
    </row>
    <row r="189" spans="1:5" ht="14.4" customHeight="1" x14ac:dyDescent="0.3">
      <c r="A189" s="34" t="s">
        <v>795</v>
      </c>
      <c r="B189" s="35" t="s">
        <v>133</v>
      </c>
      <c r="C189" s="36" t="s">
        <v>9</v>
      </c>
      <c r="D189" s="37">
        <v>113</v>
      </c>
      <c r="E189" s="38" t="s">
        <v>252</v>
      </c>
    </row>
    <row r="190" spans="1:5" ht="14.4" customHeight="1" x14ac:dyDescent="0.3">
      <c r="A190" s="34" t="s">
        <v>795</v>
      </c>
      <c r="B190" s="35" t="s">
        <v>133</v>
      </c>
      <c r="C190" s="36" t="s">
        <v>9</v>
      </c>
      <c r="D190" s="37">
        <v>113</v>
      </c>
      <c r="E190" s="38" t="s">
        <v>252</v>
      </c>
    </row>
    <row r="191" spans="1:5" ht="14.4" customHeight="1" x14ac:dyDescent="0.3">
      <c r="A191" s="115" t="s">
        <v>795</v>
      </c>
      <c r="B191" s="116" t="s">
        <v>133</v>
      </c>
      <c r="C191" s="117" t="s">
        <v>9</v>
      </c>
      <c r="D191" s="118">
        <v>113</v>
      </c>
      <c r="E191" s="119" t="s">
        <v>191</v>
      </c>
    </row>
    <row r="192" spans="1:5" ht="14.4" customHeight="1" x14ac:dyDescent="0.3">
      <c r="A192" s="34" t="s">
        <v>795</v>
      </c>
      <c r="B192" s="35" t="s">
        <v>133</v>
      </c>
      <c r="C192" s="36" t="s">
        <v>9</v>
      </c>
      <c r="D192" s="37">
        <v>113</v>
      </c>
      <c r="E192" s="38" t="s">
        <v>191</v>
      </c>
    </row>
    <row r="193" spans="1:5" ht="14.4" customHeight="1" x14ac:dyDescent="0.3">
      <c r="A193" s="34" t="s">
        <v>795</v>
      </c>
      <c r="B193" s="35" t="s">
        <v>133</v>
      </c>
      <c r="C193" s="36" t="s">
        <v>9</v>
      </c>
      <c r="D193" s="37">
        <v>113</v>
      </c>
      <c r="E193" s="38" t="s">
        <v>191</v>
      </c>
    </row>
    <row r="194" spans="1:5" ht="14.4" customHeight="1" x14ac:dyDescent="0.3">
      <c r="A194" s="34" t="s">
        <v>795</v>
      </c>
      <c r="B194" s="35" t="s">
        <v>8</v>
      </c>
      <c r="C194" s="36" t="s">
        <v>9</v>
      </c>
      <c r="D194" s="37">
        <v>49</v>
      </c>
      <c r="E194" s="38" t="s">
        <v>191</v>
      </c>
    </row>
    <row r="195" spans="1:5" ht="14.4" customHeight="1" x14ac:dyDescent="0.3">
      <c r="A195" s="34" t="s">
        <v>795</v>
      </c>
      <c r="B195" s="35" t="s">
        <v>8</v>
      </c>
      <c r="C195" s="36" t="s">
        <v>9</v>
      </c>
      <c r="D195" s="37">
        <v>49</v>
      </c>
      <c r="E195" s="38" t="s">
        <v>191</v>
      </c>
    </row>
    <row r="196" spans="1:5" ht="14.4" customHeight="1" x14ac:dyDescent="0.3">
      <c r="A196" s="26" t="s">
        <v>714</v>
      </c>
      <c r="B196" s="25" t="s">
        <v>178</v>
      </c>
      <c r="C196" s="27" t="s">
        <v>9</v>
      </c>
      <c r="D196" s="32">
        <v>90.28</v>
      </c>
      <c r="E196" s="29" t="s">
        <v>87</v>
      </c>
    </row>
    <row r="197" spans="1:5" ht="14.4" customHeight="1" x14ac:dyDescent="0.3">
      <c r="A197" s="26" t="s">
        <v>714</v>
      </c>
      <c r="B197" s="25" t="s">
        <v>178</v>
      </c>
      <c r="C197" s="27" t="s">
        <v>9</v>
      </c>
      <c r="D197" s="32">
        <v>27.48</v>
      </c>
      <c r="E197" s="29" t="s">
        <v>394</v>
      </c>
    </row>
    <row r="198" spans="1:5" ht="14.4" customHeight="1" x14ac:dyDescent="0.3">
      <c r="A198" s="26" t="s">
        <v>714</v>
      </c>
      <c r="B198" s="25" t="s">
        <v>178</v>
      </c>
      <c r="C198" s="27" t="s">
        <v>9</v>
      </c>
      <c r="D198" s="32">
        <v>22.24</v>
      </c>
      <c r="E198" s="29" t="s">
        <v>394</v>
      </c>
    </row>
    <row r="199" spans="1:5" ht="14.4" customHeight="1" x14ac:dyDescent="0.3">
      <c r="A199" s="26" t="s">
        <v>714</v>
      </c>
      <c r="B199" s="25" t="s">
        <v>178</v>
      </c>
      <c r="C199" s="27" t="s">
        <v>9</v>
      </c>
      <c r="D199" s="32">
        <v>31.4</v>
      </c>
      <c r="E199" s="29" t="s">
        <v>67</v>
      </c>
    </row>
    <row r="200" spans="1:5" ht="14.4" customHeight="1" x14ac:dyDescent="0.3">
      <c r="A200" s="26" t="s">
        <v>714</v>
      </c>
      <c r="B200" s="25" t="s">
        <v>178</v>
      </c>
      <c r="C200" s="27" t="s">
        <v>9</v>
      </c>
      <c r="D200" s="32">
        <v>23.55</v>
      </c>
      <c r="E200" s="29" t="s">
        <v>91</v>
      </c>
    </row>
    <row r="201" spans="1:5" ht="14.4" customHeight="1" x14ac:dyDescent="0.3">
      <c r="A201" s="26" t="s">
        <v>714</v>
      </c>
      <c r="B201" s="25" t="s">
        <v>178</v>
      </c>
      <c r="C201" s="27" t="s">
        <v>9</v>
      </c>
      <c r="D201" s="32">
        <v>31.4</v>
      </c>
      <c r="E201" s="29" t="s">
        <v>91</v>
      </c>
    </row>
    <row r="202" spans="1:5" ht="14.4" customHeight="1" x14ac:dyDescent="0.3">
      <c r="A202" s="26" t="s">
        <v>714</v>
      </c>
      <c r="B202" s="25" t="s">
        <v>178</v>
      </c>
      <c r="C202" s="27" t="s">
        <v>9</v>
      </c>
      <c r="D202" s="32">
        <v>109.91</v>
      </c>
      <c r="E202" s="29" t="s">
        <v>120</v>
      </c>
    </row>
    <row r="203" spans="1:5" ht="14.4" customHeight="1" x14ac:dyDescent="0.3">
      <c r="A203" s="26" t="s">
        <v>714</v>
      </c>
      <c r="B203" s="25" t="s">
        <v>178</v>
      </c>
      <c r="C203" s="27" t="s">
        <v>9</v>
      </c>
      <c r="D203" s="32">
        <v>105.98</v>
      </c>
      <c r="E203" s="29" t="s">
        <v>120</v>
      </c>
    </row>
    <row r="204" spans="1:5" ht="14.4" customHeight="1" x14ac:dyDescent="0.3">
      <c r="A204" s="34" t="s">
        <v>714</v>
      </c>
      <c r="B204" s="35" t="s">
        <v>13</v>
      </c>
      <c r="C204" s="36" t="s">
        <v>9</v>
      </c>
      <c r="D204" s="37">
        <v>396.35</v>
      </c>
      <c r="E204" s="38" t="s">
        <v>120</v>
      </c>
    </row>
    <row r="205" spans="1:5" ht="14.4" customHeight="1" x14ac:dyDescent="0.3">
      <c r="A205" s="26" t="s">
        <v>714</v>
      </c>
      <c r="B205" s="25" t="s">
        <v>178</v>
      </c>
      <c r="C205" s="27" t="s">
        <v>9</v>
      </c>
      <c r="D205" s="32">
        <v>24.86</v>
      </c>
      <c r="E205" s="29" t="s">
        <v>400</v>
      </c>
    </row>
    <row r="206" spans="1:5" ht="14.4" customHeight="1" x14ac:dyDescent="0.3">
      <c r="A206" s="34" t="s">
        <v>714</v>
      </c>
      <c r="B206" s="35" t="s">
        <v>13</v>
      </c>
      <c r="C206" s="36" t="s">
        <v>9</v>
      </c>
      <c r="D206" s="37">
        <v>559.39</v>
      </c>
      <c r="E206" s="38" t="s">
        <v>141</v>
      </c>
    </row>
    <row r="207" spans="1:5" ht="14.4" customHeight="1" x14ac:dyDescent="0.3">
      <c r="A207" s="26" t="s">
        <v>714</v>
      </c>
      <c r="B207" s="25" t="s">
        <v>178</v>
      </c>
      <c r="C207" s="27" t="s">
        <v>9</v>
      </c>
      <c r="D207" s="32">
        <v>107.29</v>
      </c>
      <c r="E207" s="29" t="s">
        <v>153</v>
      </c>
    </row>
    <row r="208" spans="1:5" ht="14.4" customHeight="1" x14ac:dyDescent="0.3">
      <c r="A208" s="26" t="s">
        <v>714</v>
      </c>
      <c r="B208" s="25" t="s">
        <v>178</v>
      </c>
      <c r="C208" s="27" t="s">
        <v>9</v>
      </c>
      <c r="D208" s="32">
        <v>23.55</v>
      </c>
      <c r="E208" s="29" t="s">
        <v>338</v>
      </c>
    </row>
    <row r="209" spans="1:5" ht="14.4" customHeight="1" x14ac:dyDescent="0.3">
      <c r="A209" s="26" t="s">
        <v>714</v>
      </c>
      <c r="B209" s="25" t="s">
        <v>178</v>
      </c>
      <c r="C209" s="27" t="s">
        <v>9</v>
      </c>
      <c r="D209" s="32">
        <v>27.48</v>
      </c>
      <c r="E209" s="29" t="s">
        <v>408</v>
      </c>
    </row>
    <row r="210" spans="1:5" ht="14.4" customHeight="1" x14ac:dyDescent="0.3">
      <c r="A210" s="26" t="s">
        <v>714</v>
      </c>
      <c r="B210" s="25" t="s">
        <v>178</v>
      </c>
      <c r="C210" s="27" t="s">
        <v>9</v>
      </c>
      <c r="D210" s="32">
        <v>27.48</v>
      </c>
      <c r="E210" s="29" t="s">
        <v>408</v>
      </c>
    </row>
    <row r="211" spans="1:5" ht="14.4" customHeight="1" x14ac:dyDescent="0.3">
      <c r="A211" s="34" t="s">
        <v>714</v>
      </c>
      <c r="B211" s="35" t="s">
        <v>13</v>
      </c>
      <c r="C211" s="36" t="s">
        <v>9</v>
      </c>
      <c r="D211" s="37">
        <v>259.35000000000002</v>
      </c>
      <c r="E211" s="38" t="s">
        <v>261</v>
      </c>
    </row>
    <row r="212" spans="1:5" ht="14.4" customHeight="1" x14ac:dyDescent="0.3">
      <c r="A212" s="26" t="s">
        <v>714</v>
      </c>
      <c r="B212" s="25" t="s">
        <v>178</v>
      </c>
      <c r="C212" s="27" t="s">
        <v>9</v>
      </c>
      <c r="D212" s="32">
        <v>90.28</v>
      </c>
      <c r="E212" s="29" t="s">
        <v>261</v>
      </c>
    </row>
    <row r="213" spans="1:5" ht="14.4" customHeight="1" x14ac:dyDescent="0.3">
      <c r="A213" s="26" t="s">
        <v>714</v>
      </c>
      <c r="B213" s="25" t="s">
        <v>178</v>
      </c>
      <c r="C213" s="27" t="s">
        <v>9</v>
      </c>
      <c r="D213" s="32">
        <v>51.03</v>
      </c>
      <c r="E213" s="29" t="s">
        <v>467</v>
      </c>
    </row>
    <row r="214" spans="1:5" ht="14.4" customHeight="1" x14ac:dyDescent="0.3">
      <c r="A214" s="26" t="s">
        <v>714</v>
      </c>
      <c r="B214" s="25" t="s">
        <v>178</v>
      </c>
      <c r="C214" s="27" t="s">
        <v>9</v>
      </c>
      <c r="D214" s="32">
        <v>23.55</v>
      </c>
      <c r="E214" s="29" t="s">
        <v>211</v>
      </c>
    </row>
    <row r="215" spans="1:5" ht="14.4" customHeight="1" x14ac:dyDescent="0.3">
      <c r="A215" s="34" t="s">
        <v>694</v>
      </c>
      <c r="B215" s="34" t="s">
        <v>40</v>
      </c>
      <c r="C215" s="36" t="s">
        <v>9</v>
      </c>
      <c r="D215" s="37">
        <v>385</v>
      </c>
      <c r="E215" s="38" t="s">
        <v>66</v>
      </c>
    </row>
    <row r="216" spans="1:5" ht="14.4" customHeight="1" x14ac:dyDescent="0.3">
      <c r="A216" s="34" t="s">
        <v>694</v>
      </c>
      <c r="B216" s="35" t="s">
        <v>8</v>
      </c>
      <c r="C216" s="36" t="s">
        <v>9</v>
      </c>
      <c r="D216" s="37">
        <v>210</v>
      </c>
      <c r="E216" s="38" t="s">
        <v>630</v>
      </c>
    </row>
    <row r="217" spans="1:5" ht="14.4" customHeight="1" x14ac:dyDescent="0.3">
      <c r="A217" s="34" t="s">
        <v>694</v>
      </c>
      <c r="B217" s="35" t="s">
        <v>8</v>
      </c>
      <c r="C217" s="36" t="s">
        <v>9</v>
      </c>
      <c r="D217" s="37">
        <v>70</v>
      </c>
      <c r="E217" s="38" t="s">
        <v>630</v>
      </c>
    </row>
    <row r="218" spans="1:5" ht="14.4" customHeight="1" x14ac:dyDescent="0.3">
      <c r="A218" s="34" t="s">
        <v>694</v>
      </c>
      <c r="B218" s="34" t="s">
        <v>40</v>
      </c>
      <c r="C218" s="36" t="s">
        <v>9</v>
      </c>
      <c r="D218" s="37">
        <v>200</v>
      </c>
      <c r="E218" s="38" t="s">
        <v>102</v>
      </c>
    </row>
    <row r="219" spans="1:5" ht="14.4" customHeight="1" x14ac:dyDescent="0.3">
      <c r="A219" s="34" t="s">
        <v>694</v>
      </c>
      <c r="B219" s="35" t="s">
        <v>8</v>
      </c>
      <c r="C219" s="36" t="s">
        <v>9</v>
      </c>
      <c r="D219" s="37">
        <v>40</v>
      </c>
      <c r="E219" s="38" t="s">
        <v>303</v>
      </c>
    </row>
    <row r="220" spans="1:5" ht="14.4" customHeight="1" x14ac:dyDescent="0.3">
      <c r="A220" s="34" t="s">
        <v>694</v>
      </c>
      <c r="B220" s="35" t="s">
        <v>133</v>
      </c>
      <c r="C220" s="36" t="s">
        <v>9</v>
      </c>
      <c r="D220" s="37">
        <v>165.23</v>
      </c>
      <c r="E220" s="38" t="s">
        <v>466</v>
      </c>
    </row>
    <row r="221" spans="1:5" ht="14.4" customHeight="1" x14ac:dyDescent="0.3">
      <c r="A221" s="34" t="s">
        <v>694</v>
      </c>
      <c r="B221" s="35" t="s">
        <v>133</v>
      </c>
      <c r="C221" s="36" t="s">
        <v>9</v>
      </c>
      <c r="D221" s="37">
        <v>991.48</v>
      </c>
      <c r="E221" s="38" t="s">
        <v>565</v>
      </c>
    </row>
    <row r="222" spans="1:5" ht="14.4" customHeight="1" x14ac:dyDescent="0.3">
      <c r="A222" s="34" t="s">
        <v>694</v>
      </c>
      <c r="B222" s="35" t="s">
        <v>133</v>
      </c>
      <c r="C222" s="36" t="s">
        <v>9</v>
      </c>
      <c r="D222" s="37">
        <v>165.23</v>
      </c>
      <c r="E222" s="38" t="s">
        <v>488</v>
      </c>
    </row>
    <row r="223" spans="1:5" ht="14.4" customHeight="1" x14ac:dyDescent="0.3">
      <c r="A223" s="34" t="s">
        <v>694</v>
      </c>
      <c r="B223" s="35" t="s">
        <v>133</v>
      </c>
      <c r="C223" s="36" t="s">
        <v>9</v>
      </c>
      <c r="D223" s="37">
        <v>330.46</v>
      </c>
      <c r="E223" s="38" t="s">
        <v>176</v>
      </c>
    </row>
    <row r="224" spans="1:5" ht="14.4" customHeight="1" x14ac:dyDescent="0.3">
      <c r="A224" s="34" t="s">
        <v>732</v>
      </c>
      <c r="B224" s="35" t="s">
        <v>13</v>
      </c>
      <c r="C224" s="36" t="s">
        <v>9</v>
      </c>
      <c r="D224" s="37">
        <v>146.4</v>
      </c>
      <c r="E224" s="38" t="s">
        <v>50</v>
      </c>
    </row>
    <row r="225" spans="1:5" ht="14.4" customHeight="1" x14ac:dyDescent="0.3">
      <c r="A225" s="34" t="s">
        <v>732</v>
      </c>
      <c r="B225" s="35" t="s">
        <v>13</v>
      </c>
      <c r="C225" s="36" t="s">
        <v>9</v>
      </c>
      <c r="D225" s="37">
        <v>50.33</v>
      </c>
      <c r="E225" s="38" t="s">
        <v>78</v>
      </c>
    </row>
    <row r="226" spans="1:5" ht="14.4" customHeight="1" x14ac:dyDescent="0.3">
      <c r="A226" s="34" t="s">
        <v>732</v>
      </c>
      <c r="B226" s="35" t="s">
        <v>13</v>
      </c>
      <c r="C226" s="36" t="s">
        <v>9</v>
      </c>
      <c r="D226" s="37">
        <v>39.42</v>
      </c>
      <c r="E226" s="38" t="s">
        <v>103</v>
      </c>
    </row>
    <row r="227" spans="1:5" ht="14.4" customHeight="1" x14ac:dyDescent="0.3">
      <c r="A227" s="34" t="s">
        <v>732</v>
      </c>
      <c r="B227" s="35" t="s">
        <v>13</v>
      </c>
      <c r="C227" s="36" t="s">
        <v>9</v>
      </c>
      <c r="D227" s="37">
        <v>32.42</v>
      </c>
      <c r="E227" s="38" t="s">
        <v>159</v>
      </c>
    </row>
    <row r="228" spans="1:5" ht="14.4" customHeight="1" x14ac:dyDescent="0.3">
      <c r="A228" s="34" t="s">
        <v>732</v>
      </c>
      <c r="B228" s="35" t="s">
        <v>13</v>
      </c>
      <c r="C228" s="36" t="s">
        <v>9</v>
      </c>
      <c r="D228" s="37">
        <v>71.84</v>
      </c>
      <c r="E228" s="38" t="s">
        <v>326</v>
      </c>
    </row>
    <row r="229" spans="1:5" ht="14.4" customHeight="1" x14ac:dyDescent="0.3">
      <c r="A229" s="34" t="s">
        <v>732</v>
      </c>
      <c r="B229" s="35" t="s">
        <v>13</v>
      </c>
      <c r="C229" s="36" t="s">
        <v>9</v>
      </c>
      <c r="D229" s="37">
        <v>50.33</v>
      </c>
      <c r="E229" s="38" t="s">
        <v>25</v>
      </c>
    </row>
    <row r="230" spans="1:5" ht="14.4" customHeight="1" x14ac:dyDescent="0.3">
      <c r="A230" s="26" t="s">
        <v>732</v>
      </c>
      <c r="B230" s="25" t="s">
        <v>638</v>
      </c>
      <c r="C230" s="27" t="s">
        <v>9</v>
      </c>
      <c r="D230" s="32">
        <v>302.79000000000002</v>
      </c>
      <c r="E230" s="29" t="s">
        <v>50</v>
      </c>
    </row>
    <row r="231" spans="1:5" ht="14.4" customHeight="1" x14ac:dyDescent="0.3">
      <c r="A231" s="26" t="s">
        <v>732</v>
      </c>
      <c r="B231" s="25" t="s">
        <v>638</v>
      </c>
      <c r="C231" s="27" t="s">
        <v>9</v>
      </c>
      <c r="D231" s="32">
        <v>302.79000000000002</v>
      </c>
      <c r="E231" s="29" t="s">
        <v>394</v>
      </c>
    </row>
    <row r="232" spans="1:5" ht="14.4" customHeight="1" x14ac:dyDescent="0.3">
      <c r="A232" s="34" t="s">
        <v>732</v>
      </c>
      <c r="B232" s="35" t="s">
        <v>40</v>
      </c>
      <c r="C232" s="36" t="s">
        <v>9</v>
      </c>
      <c r="D232" s="37">
        <v>162.5</v>
      </c>
      <c r="E232" s="38" t="s">
        <v>448</v>
      </c>
    </row>
    <row r="233" spans="1:5" ht="14.4" customHeight="1" x14ac:dyDescent="0.3">
      <c r="A233" s="34" t="s">
        <v>732</v>
      </c>
      <c r="B233" s="35" t="s">
        <v>40</v>
      </c>
      <c r="C233" s="36" t="s">
        <v>9</v>
      </c>
      <c r="D233" s="37">
        <v>162.5</v>
      </c>
      <c r="E233" s="38" t="s">
        <v>255</v>
      </c>
    </row>
    <row r="234" spans="1:5" ht="14.4" customHeight="1" x14ac:dyDescent="0.3">
      <c r="A234" s="34" t="s">
        <v>732</v>
      </c>
      <c r="B234" s="35" t="s">
        <v>40</v>
      </c>
      <c r="C234" s="36" t="s">
        <v>9</v>
      </c>
      <c r="D234" s="37">
        <v>56.89</v>
      </c>
      <c r="E234" s="38" t="s">
        <v>733</v>
      </c>
    </row>
    <row r="235" spans="1:5" ht="14.4" customHeight="1" x14ac:dyDescent="0.3">
      <c r="A235" s="34" t="s">
        <v>732</v>
      </c>
      <c r="B235" s="35" t="s">
        <v>40</v>
      </c>
      <c r="C235" s="36" t="s">
        <v>9</v>
      </c>
      <c r="D235" s="37">
        <v>56.89</v>
      </c>
      <c r="E235" s="38" t="s">
        <v>683</v>
      </c>
    </row>
    <row r="236" spans="1:5" ht="14.4" customHeight="1" x14ac:dyDescent="0.3">
      <c r="A236" s="34" t="s">
        <v>732</v>
      </c>
      <c r="B236" s="35" t="s">
        <v>40</v>
      </c>
      <c r="C236" s="36" t="s">
        <v>9</v>
      </c>
      <c r="D236" s="37">
        <v>56.89</v>
      </c>
      <c r="E236" s="38" t="s">
        <v>153</v>
      </c>
    </row>
    <row r="237" spans="1:5" ht="14.4" customHeight="1" x14ac:dyDescent="0.3">
      <c r="A237" s="34" t="s">
        <v>732</v>
      </c>
      <c r="B237" s="35" t="s">
        <v>8</v>
      </c>
      <c r="C237" s="36" t="s">
        <v>9</v>
      </c>
      <c r="D237" s="37">
        <v>157.72</v>
      </c>
      <c r="E237" s="38" t="s">
        <v>107</v>
      </c>
    </row>
    <row r="238" spans="1:5" ht="14.4" customHeight="1" x14ac:dyDescent="0.3">
      <c r="A238" s="34" t="s">
        <v>732</v>
      </c>
      <c r="B238" s="35" t="s">
        <v>8</v>
      </c>
      <c r="C238" s="36" t="s">
        <v>9</v>
      </c>
      <c r="D238" s="37">
        <v>38.71</v>
      </c>
      <c r="E238" s="38" t="s">
        <v>103</v>
      </c>
    </row>
    <row r="239" spans="1:5" ht="14.4" customHeight="1" x14ac:dyDescent="0.3">
      <c r="A239" s="34" t="s">
        <v>732</v>
      </c>
      <c r="B239" s="35" t="s">
        <v>8</v>
      </c>
      <c r="C239" s="36" t="s">
        <v>9</v>
      </c>
      <c r="D239" s="37">
        <v>157.72</v>
      </c>
      <c r="E239" s="38" t="s">
        <v>119</v>
      </c>
    </row>
    <row r="240" spans="1:5" ht="14.4" customHeight="1" x14ac:dyDescent="0.3">
      <c r="A240" s="34" t="s">
        <v>732</v>
      </c>
      <c r="B240" s="35" t="s">
        <v>8</v>
      </c>
      <c r="C240" s="36" t="s">
        <v>9</v>
      </c>
      <c r="D240" s="37">
        <v>94.63</v>
      </c>
      <c r="E240" s="38" t="s">
        <v>119</v>
      </c>
    </row>
    <row r="241" spans="1:5" ht="14.4" customHeight="1" x14ac:dyDescent="0.3">
      <c r="A241" s="34" t="s">
        <v>732</v>
      </c>
      <c r="B241" s="35" t="s">
        <v>8</v>
      </c>
      <c r="C241" s="36" t="s">
        <v>9</v>
      </c>
      <c r="D241" s="37">
        <v>66.36</v>
      </c>
      <c r="E241" s="38" t="s">
        <v>159</v>
      </c>
    </row>
    <row r="242" spans="1:5" ht="14.4" customHeight="1" x14ac:dyDescent="0.3">
      <c r="A242" s="34" t="s">
        <v>732</v>
      </c>
      <c r="B242" s="35" t="s">
        <v>8</v>
      </c>
      <c r="C242" s="36" t="s">
        <v>9</v>
      </c>
      <c r="D242" s="37">
        <v>157.72</v>
      </c>
      <c r="E242" s="38" t="s">
        <v>153</v>
      </c>
    </row>
    <row r="243" spans="1:5" ht="14.4" customHeight="1" x14ac:dyDescent="0.3">
      <c r="A243" s="34" t="s">
        <v>732</v>
      </c>
      <c r="B243" s="35" t="s">
        <v>8</v>
      </c>
      <c r="C243" s="36" t="s">
        <v>9</v>
      </c>
      <c r="D243" s="37">
        <v>173.97</v>
      </c>
      <c r="E243" s="38" t="s">
        <v>211</v>
      </c>
    </row>
    <row r="244" spans="1:5" ht="14.4" customHeight="1" x14ac:dyDescent="0.3">
      <c r="A244" s="34" t="s">
        <v>732</v>
      </c>
      <c r="B244" s="35" t="s">
        <v>8</v>
      </c>
      <c r="C244" s="36" t="s">
        <v>9</v>
      </c>
      <c r="D244" s="37">
        <v>63.09</v>
      </c>
      <c r="E244" s="38" t="s">
        <v>255</v>
      </c>
    </row>
    <row r="245" spans="1:5" ht="14.4" customHeight="1" x14ac:dyDescent="0.3">
      <c r="A245" s="26" t="s">
        <v>732</v>
      </c>
      <c r="B245" s="26" t="s">
        <v>399</v>
      </c>
      <c r="C245" s="27" t="s">
        <v>9</v>
      </c>
      <c r="D245" s="32">
        <v>382.36</v>
      </c>
      <c r="E245" s="29" t="s">
        <v>162</v>
      </c>
    </row>
    <row r="246" spans="1:5" ht="14.4" customHeight="1" x14ac:dyDescent="0.3">
      <c r="A246" s="26" t="s">
        <v>732</v>
      </c>
      <c r="B246" s="26" t="s">
        <v>399</v>
      </c>
      <c r="C246" s="27" t="s">
        <v>9</v>
      </c>
      <c r="D246" s="32">
        <v>764.72</v>
      </c>
      <c r="E246" s="29" t="s">
        <v>338</v>
      </c>
    </row>
    <row r="247" spans="1:5" ht="14.4" customHeight="1" x14ac:dyDescent="0.3">
      <c r="A247" s="26" t="s">
        <v>732</v>
      </c>
      <c r="B247" s="26" t="s">
        <v>399</v>
      </c>
      <c r="C247" s="27" t="s">
        <v>9</v>
      </c>
      <c r="D247" s="32">
        <v>458.83</v>
      </c>
      <c r="E247" s="29" t="s">
        <v>261</v>
      </c>
    </row>
    <row r="248" spans="1:5" ht="14.4" customHeight="1" x14ac:dyDescent="0.3">
      <c r="A248" s="26" t="s">
        <v>732</v>
      </c>
      <c r="B248" s="26" t="s">
        <v>399</v>
      </c>
      <c r="C248" s="27" t="s">
        <v>9</v>
      </c>
      <c r="D248" s="32">
        <v>764.72</v>
      </c>
      <c r="E248" s="29" t="s">
        <v>184</v>
      </c>
    </row>
    <row r="249" spans="1:5" ht="14.4" customHeight="1" x14ac:dyDescent="0.3">
      <c r="A249" s="34" t="s">
        <v>732</v>
      </c>
      <c r="B249" s="35" t="s">
        <v>133</v>
      </c>
      <c r="C249" s="36" t="s">
        <v>9</v>
      </c>
      <c r="D249" s="37">
        <v>158</v>
      </c>
      <c r="E249" s="38" t="s">
        <v>565</v>
      </c>
    </row>
    <row r="250" spans="1:5" ht="14.4" customHeight="1" x14ac:dyDescent="0.3">
      <c r="A250" s="34" t="s">
        <v>732</v>
      </c>
      <c r="B250" s="35" t="s">
        <v>133</v>
      </c>
      <c r="C250" s="36" t="s">
        <v>9</v>
      </c>
      <c r="D250" s="37">
        <v>158</v>
      </c>
      <c r="E250" s="38" t="s">
        <v>565</v>
      </c>
    </row>
    <row r="251" spans="1:5" ht="14.4" customHeight="1" x14ac:dyDescent="0.3">
      <c r="A251" s="34" t="s">
        <v>732</v>
      </c>
      <c r="B251" s="35" t="s">
        <v>133</v>
      </c>
      <c r="C251" s="36" t="s">
        <v>9</v>
      </c>
      <c r="D251" s="37">
        <v>158</v>
      </c>
      <c r="E251" s="38" t="s">
        <v>338</v>
      </c>
    </row>
    <row r="252" spans="1:5" ht="14.4" customHeight="1" x14ac:dyDescent="0.3">
      <c r="A252" s="34" t="s">
        <v>732</v>
      </c>
      <c r="B252" s="35" t="s">
        <v>133</v>
      </c>
      <c r="C252" s="36" t="s">
        <v>9</v>
      </c>
      <c r="D252" s="37">
        <v>158</v>
      </c>
      <c r="E252" s="38" t="s">
        <v>408</v>
      </c>
    </row>
    <row r="253" spans="1:5" ht="14.4" customHeight="1" x14ac:dyDescent="0.3">
      <c r="A253" s="34" t="s">
        <v>732</v>
      </c>
      <c r="B253" s="35" t="s">
        <v>133</v>
      </c>
      <c r="C253" s="36" t="s">
        <v>9</v>
      </c>
      <c r="D253" s="37">
        <v>158</v>
      </c>
      <c r="E253" s="38" t="s">
        <v>261</v>
      </c>
    </row>
    <row r="254" spans="1:5" ht="14.4" customHeight="1" x14ac:dyDescent="0.3">
      <c r="A254" s="34" t="s">
        <v>732</v>
      </c>
      <c r="B254" s="35" t="s">
        <v>133</v>
      </c>
      <c r="C254" s="36" t="s">
        <v>9</v>
      </c>
      <c r="D254" s="37">
        <v>158</v>
      </c>
      <c r="E254" s="38" t="s">
        <v>187</v>
      </c>
    </row>
    <row r="255" spans="1:5" ht="14.4" customHeight="1" x14ac:dyDescent="0.3">
      <c r="A255" s="34" t="s">
        <v>732</v>
      </c>
      <c r="B255" s="35" t="s">
        <v>133</v>
      </c>
      <c r="C255" s="36" t="s">
        <v>9</v>
      </c>
      <c r="D255" s="37">
        <v>158</v>
      </c>
      <c r="E255" s="38" t="s">
        <v>255</v>
      </c>
    </row>
    <row r="256" spans="1:5" ht="14.4" customHeight="1" x14ac:dyDescent="0.3">
      <c r="A256" s="34" t="s">
        <v>710</v>
      </c>
      <c r="B256" s="38" t="s">
        <v>25</v>
      </c>
      <c r="C256" s="36" t="s">
        <v>9</v>
      </c>
      <c r="D256" s="37" t="s">
        <v>25</v>
      </c>
      <c r="E256" s="38" t="s">
        <v>25</v>
      </c>
    </row>
    <row r="257" spans="1:5" ht="14.4" customHeight="1" x14ac:dyDescent="0.3">
      <c r="A257" s="34" t="s">
        <v>703</v>
      </c>
      <c r="B257" s="35" t="s">
        <v>13</v>
      </c>
      <c r="C257" s="36" t="s">
        <v>9</v>
      </c>
      <c r="D257" s="37">
        <v>65.81</v>
      </c>
      <c r="E257" s="38" t="s">
        <v>435</v>
      </c>
    </row>
    <row r="258" spans="1:5" ht="14.4" customHeight="1" x14ac:dyDescent="0.3">
      <c r="A258" s="34" t="s">
        <v>703</v>
      </c>
      <c r="B258" s="35" t="s">
        <v>13</v>
      </c>
      <c r="C258" s="36" t="s">
        <v>9</v>
      </c>
      <c r="D258" s="37">
        <v>119.45</v>
      </c>
      <c r="E258" s="38" t="s">
        <v>464</v>
      </c>
    </row>
    <row r="259" spans="1:5" ht="14.4" customHeight="1" x14ac:dyDescent="0.3">
      <c r="A259" s="34" t="s">
        <v>703</v>
      </c>
      <c r="B259" s="35" t="s">
        <v>13</v>
      </c>
      <c r="C259" s="36" t="s">
        <v>9</v>
      </c>
      <c r="D259" s="37">
        <v>123.97</v>
      </c>
      <c r="E259" s="38" t="s">
        <v>99</v>
      </c>
    </row>
    <row r="260" spans="1:5" ht="14.4" customHeight="1" x14ac:dyDescent="0.3">
      <c r="A260" s="34" t="s">
        <v>703</v>
      </c>
      <c r="B260" s="35" t="s">
        <v>13</v>
      </c>
      <c r="C260" s="36" t="s">
        <v>9</v>
      </c>
      <c r="D260" s="37" t="s">
        <v>704</v>
      </c>
      <c r="E260" s="38" t="s">
        <v>259</v>
      </c>
    </row>
    <row r="261" spans="1:5" ht="14.4" customHeight="1" x14ac:dyDescent="0.3">
      <c r="A261" s="34" t="s">
        <v>703</v>
      </c>
      <c r="B261" s="35" t="s">
        <v>13</v>
      </c>
      <c r="C261" s="36" t="s">
        <v>9</v>
      </c>
      <c r="D261" s="37">
        <v>150</v>
      </c>
      <c r="E261" s="38" t="s">
        <v>87</v>
      </c>
    </row>
    <row r="262" spans="1:5" ht="14.4" customHeight="1" x14ac:dyDescent="0.3">
      <c r="A262" s="34" t="s">
        <v>703</v>
      </c>
      <c r="B262" s="35" t="s">
        <v>13</v>
      </c>
      <c r="C262" s="36" t="s">
        <v>9</v>
      </c>
      <c r="D262" s="37">
        <v>341.03</v>
      </c>
      <c r="E262" s="38" t="s">
        <v>87</v>
      </c>
    </row>
    <row r="263" spans="1:5" ht="14.4" customHeight="1" x14ac:dyDescent="0.3">
      <c r="A263" s="34" t="s">
        <v>703</v>
      </c>
      <c r="B263" s="35" t="s">
        <v>13</v>
      </c>
      <c r="C263" s="36" t="s">
        <v>9</v>
      </c>
      <c r="D263" s="37">
        <v>341.03</v>
      </c>
      <c r="E263" s="38" t="s">
        <v>152</v>
      </c>
    </row>
    <row r="264" spans="1:5" ht="14.4" customHeight="1" x14ac:dyDescent="0.3">
      <c r="A264" s="34" t="s">
        <v>703</v>
      </c>
      <c r="B264" s="35" t="s">
        <v>13</v>
      </c>
      <c r="C264" s="36" t="s">
        <v>9</v>
      </c>
      <c r="D264" s="37">
        <v>341.03</v>
      </c>
      <c r="E264" s="38" t="s">
        <v>220</v>
      </c>
    </row>
    <row r="265" spans="1:5" ht="14.4" customHeight="1" x14ac:dyDescent="0.3">
      <c r="A265" s="34" t="s">
        <v>703</v>
      </c>
      <c r="B265" s="35" t="s">
        <v>13</v>
      </c>
      <c r="C265" s="36" t="s">
        <v>9</v>
      </c>
      <c r="D265" s="37">
        <v>341.03</v>
      </c>
      <c r="E265" s="38" t="s">
        <v>310</v>
      </c>
    </row>
    <row r="266" spans="1:5" ht="14.4" customHeight="1" x14ac:dyDescent="0.3">
      <c r="A266" s="34" t="s">
        <v>703</v>
      </c>
      <c r="B266" s="35" t="s">
        <v>13</v>
      </c>
      <c r="C266" s="36" t="s">
        <v>9</v>
      </c>
      <c r="D266" s="37">
        <v>100</v>
      </c>
      <c r="E266" s="38" t="s">
        <v>179</v>
      </c>
    </row>
    <row r="267" spans="1:5" ht="14.4" customHeight="1" x14ac:dyDescent="0.3">
      <c r="A267" s="34" t="s">
        <v>703</v>
      </c>
      <c r="B267" s="35" t="s">
        <v>8</v>
      </c>
      <c r="C267" s="36" t="s">
        <v>9</v>
      </c>
      <c r="D267" s="37">
        <v>180</v>
      </c>
      <c r="E267" s="38" t="s">
        <v>87</v>
      </c>
    </row>
    <row r="268" spans="1:5" ht="14.4" customHeight="1" x14ac:dyDescent="0.3">
      <c r="A268" s="34" t="s">
        <v>703</v>
      </c>
      <c r="B268" s="35" t="s">
        <v>8</v>
      </c>
      <c r="C268" s="36" t="s">
        <v>9</v>
      </c>
      <c r="D268" s="37">
        <v>180</v>
      </c>
      <c r="E268" s="38" t="s">
        <v>67</v>
      </c>
    </row>
    <row r="269" spans="1:5" ht="14.4" customHeight="1" x14ac:dyDescent="0.3">
      <c r="A269" s="34" t="s">
        <v>703</v>
      </c>
      <c r="B269" s="35" t="s">
        <v>8</v>
      </c>
      <c r="C269" s="36" t="s">
        <v>9</v>
      </c>
      <c r="D269" s="37">
        <v>300</v>
      </c>
      <c r="E269" s="38" t="s">
        <v>87</v>
      </c>
    </row>
    <row r="270" spans="1:5" ht="14.4" customHeight="1" x14ac:dyDescent="0.3">
      <c r="A270" s="34" t="s">
        <v>703</v>
      </c>
      <c r="B270" s="35" t="s">
        <v>8</v>
      </c>
      <c r="C270" s="36" t="s">
        <v>9</v>
      </c>
      <c r="D270" s="37">
        <v>300</v>
      </c>
      <c r="E270" s="38" t="s">
        <v>705</v>
      </c>
    </row>
    <row r="271" spans="1:5" ht="14.4" customHeight="1" x14ac:dyDescent="0.3">
      <c r="A271" s="34" t="s">
        <v>703</v>
      </c>
      <c r="B271" s="35" t="s">
        <v>8</v>
      </c>
      <c r="C271" s="36" t="s">
        <v>9</v>
      </c>
      <c r="D271" s="37">
        <v>25</v>
      </c>
      <c r="E271" s="38" t="s">
        <v>124</v>
      </c>
    </row>
    <row r="272" spans="1:5" ht="14.4" customHeight="1" x14ac:dyDescent="0.3">
      <c r="A272" s="34" t="s">
        <v>703</v>
      </c>
      <c r="B272" s="35" t="s">
        <v>8</v>
      </c>
      <c r="C272" s="36" t="s">
        <v>9</v>
      </c>
      <c r="D272" s="37">
        <v>300</v>
      </c>
      <c r="E272" s="38" t="s">
        <v>150</v>
      </c>
    </row>
    <row r="273" spans="1:5" ht="14.4" customHeight="1" x14ac:dyDescent="0.3">
      <c r="A273" s="34" t="s">
        <v>703</v>
      </c>
      <c r="B273" s="35" t="s">
        <v>8</v>
      </c>
      <c r="C273" s="36" t="s">
        <v>9</v>
      </c>
      <c r="D273" s="37">
        <v>20</v>
      </c>
      <c r="E273" s="38" t="s">
        <v>150</v>
      </c>
    </row>
    <row r="274" spans="1:5" ht="14.4" customHeight="1" x14ac:dyDescent="0.3">
      <c r="A274" s="34" t="s">
        <v>703</v>
      </c>
      <c r="B274" s="35" t="s">
        <v>8</v>
      </c>
      <c r="C274" s="36" t="s">
        <v>9</v>
      </c>
      <c r="D274" s="37">
        <v>600</v>
      </c>
      <c r="E274" s="38" t="s">
        <v>304</v>
      </c>
    </row>
    <row r="275" spans="1:5" ht="14.4" customHeight="1" x14ac:dyDescent="0.3">
      <c r="A275" s="34" t="s">
        <v>703</v>
      </c>
      <c r="B275" s="35" t="s">
        <v>8</v>
      </c>
      <c r="C275" s="36" t="s">
        <v>9</v>
      </c>
      <c r="D275" s="37">
        <v>300</v>
      </c>
      <c r="E275" s="38" t="s">
        <v>80</v>
      </c>
    </row>
    <row r="276" spans="1:5" ht="14.4" customHeight="1" x14ac:dyDescent="0.3">
      <c r="A276" s="34" t="s">
        <v>703</v>
      </c>
      <c r="B276" s="35" t="s">
        <v>8</v>
      </c>
      <c r="C276" s="36" t="s">
        <v>9</v>
      </c>
      <c r="D276" s="37">
        <v>300</v>
      </c>
      <c r="E276" s="38" t="s">
        <v>126</v>
      </c>
    </row>
    <row r="277" spans="1:5" ht="14.4" customHeight="1" x14ac:dyDescent="0.3">
      <c r="A277" s="34" t="s">
        <v>703</v>
      </c>
      <c r="B277" s="35" t="s">
        <v>8</v>
      </c>
      <c r="C277" s="36" t="s">
        <v>9</v>
      </c>
      <c r="D277" s="37">
        <v>40</v>
      </c>
      <c r="E277" s="38" t="s">
        <v>369</v>
      </c>
    </row>
    <row r="278" spans="1:5" ht="14.4" customHeight="1" x14ac:dyDescent="0.3">
      <c r="A278" s="26" t="s">
        <v>703</v>
      </c>
      <c r="B278" s="25" t="s">
        <v>82</v>
      </c>
      <c r="C278" s="27" t="s">
        <v>9</v>
      </c>
      <c r="D278" s="32">
        <v>666</v>
      </c>
      <c r="E278" s="29" t="s">
        <v>124</v>
      </c>
    </row>
    <row r="279" spans="1:5" ht="14.4" customHeight="1" x14ac:dyDescent="0.3">
      <c r="A279" s="26" t="s">
        <v>703</v>
      </c>
      <c r="B279" s="25" t="s">
        <v>82</v>
      </c>
      <c r="C279" s="27" t="s">
        <v>9</v>
      </c>
      <c r="D279" s="32">
        <v>666</v>
      </c>
      <c r="E279" s="29" t="s">
        <v>161</v>
      </c>
    </row>
    <row r="280" spans="1:5" ht="14.4" customHeight="1" x14ac:dyDescent="0.3">
      <c r="A280" s="26" t="s">
        <v>703</v>
      </c>
      <c r="B280" s="25" t="s">
        <v>82</v>
      </c>
      <c r="C280" s="27" t="s">
        <v>9</v>
      </c>
      <c r="D280" s="32">
        <v>666</v>
      </c>
      <c r="E280" s="29" t="s">
        <v>161</v>
      </c>
    </row>
    <row r="281" spans="1:5" ht="14.4" customHeight="1" x14ac:dyDescent="0.3">
      <c r="A281" s="26" t="s">
        <v>703</v>
      </c>
      <c r="B281" s="25" t="s">
        <v>82</v>
      </c>
      <c r="C281" s="27" t="s">
        <v>9</v>
      </c>
      <c r="D281" s="32">
        <v>666</v>
      </c>
      <c r="E281" s="29" t="s">
        <v>326</v>
      </c>
    </row>
    <row r="282" spans="1:5" ht="14.4" customHeight="1" x14ac:dyDescent="0.3">
      <c r="A282" s="26" t="s">
        <v>703</v>
      </c>
      <c r="B282" s="25" t="s">
        <v>82</v>
      </c>
      <c r="C282" s="27" t="s">
        <v>9</v>
      </c>
      <c r="D282" s="32">
        <v>666</v>
      </c>
      <c r="E282" s="29" t="s">
        <v>352</v>
      </c>
    </row>
    <row r="283" spans="1:5" ht="14.4" customHeight="1" x14ac:dyDescent="0.3">
      <c r="A283" s="26" t="s">
        <v>703</v>
      </c>
      <c r="B283" s="25" t="s">
        <v>82</v>
      </c>
      <c r="C283" s="27" t="s">
        <v>9</v>
      </c>
      <c r="D283" s="32">
        <v>666</v>
      </c>
      <c r="E283" s="29" t="s">
        <v>181</v>
      </c>
    </row>
    <row r="284" spans="1:5" ht="14.4" customHeight="1" x14ac:dyDescent="0.3">
      <c r="A284" s="26" t="s">
        <v>703</v>
      </c>
      <c r="B284" s="25" t="s">
        <v>82</v>
      </c>
      <c r="C284" s="27" t="s">
        <v>9</v>
      </c>
      <c r="D284" s="32">
        <v>666</v>
      </c>
      <c r="E284" s="29" t="s">
        <v>191</v>
      </c>
    </row>
    <row r="285" spans="1:5" ht="14.4" customHeight="1" x14ac:dyDescent="0.3">
      <c r="A285" s="34" t="s">
        <v>703</v>
      </c>
      <c r="B285" s="35" t="s">
        <v>13</v>
      </c>
      <c r="C285" s="36" t="s">
        <v>9</v>
      </c>
      <c r="D285" s="37">
        <v>123.97</v>
      </c>
      <c r="E285" s="38" t="s">
        <v>99</v>
      </c>
    </row>
    <row r="286" spans="1:5" ht="14.4" customHeight="1" x14ac:dyDescent="0.3">
      <c r="A286" s="34" t="s">
        <v>703</v>
      </c>
      <c r="B286" s="35" t="s">
        <v>40</v>
      </c>
      <c r="C286" s="36" t="s">
        <v>9</v>
      </c>
      <c r="D286" s="37">
        <v>330</v>
      </c>
      <c r="E286" s="38" t="s">
        <v>706</v>
      </c>
    </row>
    <row r="287" spans="1:5" ht="14.4" customHeight="1" x14ac:dyDescent="0.3">
      <c r="A287" s="34" t="s">
        <v>703</v>
      </c>
      <c r="B287" s="35" t="s">
        <v>40</v>
      </c>
      <c r="C287" s="36" t="s">
        <v>9</v>
      </c>
      <c r="D287" s="37">
        <v>192</v>
      </c>
      <c r="E287" s="38" t="s">
        <v>87</v>
      </c>
    </row>
    <row r="288" spans="1:5" ht="14.4" customHeight="1" x14ac:dyDescent="0.3">
      <c r="A288" s="34" t="s">
        <v>703</v>
      </c>
      <c r="B288" s="35" t="s">
        <v>40</v>
      </c>
      <c r="C288" s="36" t="s">
        <v>9</v>
      </c>
      <c r="D288" s="37">
        <v>210</v>
      </c>
      <c r="E288" s="38" t="s">
        <v>87</v>
      </c>
    </row>
    <row r="289" spans="1:5" ht="14.4" customHeight="1" x14ac:dyDescent="0.3">
      <c r="A289" s="34" t="s">
        <v>703</v>
      </c>
      <c r="B289" s="35" t="s">
        <v>40</v>
      </c>
      <c r="C289" s="36" t="s">
        <v>9</v>
      </c>
      <c r="D289" s="37">
        <v>550</v>
      </c>
      <c r="E289" s="38" t="s">
        <v>87</v>
      </c>
    </row>
    <row r="290" spans="1:5" ht="14.4" customHeight="1" x14ac:dyDescent="0.3">
      <c r="A290" s="34" t="s">
        <v>703</v>
      </c>
      <c r="B290" s="35" t="s">
        <v>40</v>
      </c>
      <c r="C290" s="36" t="s">
        <v>9</v>
      </c>
      <c r="D290" s="37">
        <v>330</v>
      </c>
      <c r="E290" s="38" t="s">
        <v>464</v>
      </c>
    </row>
    <row r="291" spans="1:5" ht="14.4" customHeight="1" x14ac:dyDescent="0.3">
      <c r="A291" s="34" t="s">
        <v>703</v>
      </c>
      <c r="B291" s="35" t="s">
        <v>40</v>
      </c>
      <c r="C291" s="36" t="s">
        <v>9</v>
      </c>
      <c r="D291" s="37">
        <v>550</v>
      </c>
      <c r="E291" s="38" t="s">
        <v>670</v>
      </c>
    </row>
    <row r="292" spans="1:5" ht="14.4" customHeight="1" x14ac:dyDescent="0.3">
      <c r="A292" s="34" t="s">
        <v>703</v>
      </c>
      <c r="B292" s="35" t="s">
        <v>40</v>
      </c>
      <c r="C292" s="36" t="s">
        <v>9</v>
      </c>
      <c r="D292" s="37">
        <v>550</v>
      </c>
      <c r="E292" s="38" t="s">
        <v>80</v>
      </c>
    </row>
    <row r="293" spans="1:5" ht="14.4" customHeight="1" x14ac:dyDescent="0.3">
      <c r="A293" s="34" t="s">
        <v>703</v>
      </c>
      <c r="B293" s="35" t="s">
        <v>40</v>
      </c>
      <c r="C293" s="36" t="s">
        <v>9</v>
      </c>
      <c r="D293" s="37">
        <v>128</v>
      </c>
      <c r="E293" s="38" t="s">
        <v>369</v>
      </c>
    </row>
    <row r="294" spans="1:5" ht="14.4" customHeight="1" x14ac:dyDescent="0.3">
      <c r="A294" s="34" t="s">
        <v>703</v>
      </c>
      <c r="B294" s="35" t="s">
        <v>40</v>
      </c>
      <c r="C294" s="36" t="s">
        <v>9</v>
      </c>
      <c r="D294" s="37">
        <v>550</v>
      </c>
      <c r="E294" s="38" t="s">
        <v>138</v>
      </c>
    </row>
    <row r="295" spans="1:5" ht="14.4" customHeight="1" x14ac:dyDescent="0.3">
      <c r="A295" s="34" t="s">
        <v>843</v>
      </c>
      <c r="B295" s="35" t="s">
        <v>13</v>
      </c>
      <c r="C295" s="36" t="s">
        <v>9</v>
      </c>
      <c r="D295" s="37">
        <v>55.94</v>
      </c>
      <c r="E295" s="38" t="s">
        <v>119</v>
      </c>
    </row>
    <row r="296" spans="1:5" ht="14.4" customHeight="1" x14ac:dyDescent="0.3">
      <c r="A296" s="34" t="s">
        <v>843</v>
      </c>
      <c r="B296" s="35" t="s">
        <v>13</v>
      </c>
      <c r="C296" s="36" t="s">
        <v>9</v>
      </c>
      <c r="D296" s="37">
        <v>165.29</v>
      </c>
      <c r="E296" s="38" t="s">
        <v>215</v>
      </c>
    </row>
    <row r="297" spans="1:5" ht="14.4" customHeight="1" x14ac:dyDescent="0.3">
      <c r="A297" s="34" t="s">
        <v>843</v>
      </c>
      <c r="B297" s="35" t="s">
        <v>8</v>
      </c>
      <c r="C297" s="36" t="s">
        <v>9</v>
      </c>
      <c r="D297" s="37">
        <v>136.6</v>
      </c>
      <c r="E297" s="38" t="s">
        <v>252</v>
      </c>
    </row>
    <row r="298" spans="1:5" ht="14.4" customHeight="1" x14ac:dyDescent="0.3">
      <c r="A298" s="34" t="s">
        <v>523</v>
      </c>
      <c r="B298" s="34" t="s">
        <v>40</v>
      </c>
      <c r="C298" s="36" t="s">
        <v>9</v>
      </c>
      <c r="D298" s="37">
        <v>59.5</v>
      </c>
      <c r="E298" s="38" t="s">
        <v>140</v>
      </c>
    </row>
    <row r="299" spans="1:5" ht="14.4" customHeight="1" x14ac:dyDescent="0.3">
      <c r="A299" s="34" t="s">
        <v>523</v>
      </c>
      <c r="B299" s="34" t="s">
        <v>40</v>
      </c>
      <c r="C299" s="36" t="s">
        <v>9</v>
      </c>
      <c r="D299" s="37">
        <v>59.5</v>
      </c>
      <c r="E299" s="38" t="s">
        <v>378</v>
      </c>
    </row>
    <row r="300" spans="1:5" ht="14.4" customHeight="1" x14ac:dyDescent="0.3">
      <c r="A300" s="34" t="s">
        <v>510</v>
      </c>
      <c r="B300" s="38" t="s">
        <v>25</v>
      </c>
      <c r="C300" s="36" t="s">
        <v>9</v>
      </c>
      <c r="D300" s="37" t="s">
        <v>25</v>
      </c>
      <c r="E300" s="38" t="s">
        <v>25</v>
      </c>
    </row>
    <row r="301" spans="1:5" ht="14.4" customHeight="1" x14ac:dyDescent="0.3">
      <c r="A301" s="34" t="s">
        <v>529</v>
      </c>
      <c r="B301" s="38" t="s">
        <v>25</v>
      </c>
      <c r="C301" s="36" t="s">
        <v>9</v>
      </c>
      <c r="D301" s="37" t="s">
        <v>25</v>
      </c>
      <c r="E301" s="38" t="s">
        <v>25</v>
      </c>
    </row>
    <row r="302" spans="1:5" ht="14.4" customHeight="1" x14ac:dyDescent="0.3">
      <c r="A302" s="34" t="s">
        <v>520</v>
      </c>
      <c r="B302" s="38" t="s">
        <v>25</v>
      </c>
      <c r="C302" s="36" t="s">
        <v>9</v>
      </c>
      <c r="D302" s="37" t="s">
        <v>25</v>
      </c>
      <c r="E302" s="38" t="s">
        <v>25</v>
      </c>
    </row>
    <row r="303" spans="1:5" ht="14.4" customHeight="1" x14ac:dyDescent="0.3">
      <c r="A303" s="34" t="s">
        <v>509</v>
      </c>
      <c r="B303" s="38" t="s">
        <v>25</v>
      </c>
      <c r="C303" s="36" t="s">
        <v>9</v>
      </c>
      <c r="D303" s="37" t="s">
        <v>25</v>
      </c>
      <c r="E303" s="38" t="s">
        <v>25</v>
      </c>
    </row>
    <row r="304" spans="1:5" ht="14.4" customHeight="1" x14ac:dyDescent="0.3">
      <c r="A304" s="34" t="s">
        <v>571</v>
      </c>
      <c r="B304" s="38" t="s">
        <v>25</v>
      </c>
      <c r="C304" s="36" t="s">
        <v>9</v>
      </c>
      <c r="D304" s="37" t="s">
        <v>25</v>
      </c>
      <c r="E304" s="38" t="s">
        <v>25</v>
      </c>
    </row>
    <row r="305" spans="1:5" ht="14.4" customHeight="1" x14ac:dyDescent="0.3">
      <c r="A305" s="34" t="s">
        <v>582</v>
      </c>
      <c r="B305" s="38" t="s">
        <v>25</v>
      </c>
      <c r="C305" s="36" t="s">
        <v>9</v>
      </c>
      <c r="D305" s="37" t="s">
        <v>25</v>
      </c>
      <c r="E305" s="38" t="s">
        <v>25</v>
      </c>
    </row>
    <row r="306" spans="1:5" ht="14.4" customHeight="1" x14ac:dyDescent="0.3">
      <c r="A306" s="34" t="s">
        <v>511</v>
      </c>
      <c r="B306" s="38" t="s">
        <v>25</v>
      </c>
      <c r="C306" s="36" t="s">
        <v>9</v>
      </c>
      <c r="D306" s="37" t="s">
        <v>25</v>
      </c>
      <c r="E306" s="38" t="s">
        <v>25</v>
      </c>
    </row>
    <row r="307" spans="1:5" ht="14.4" customHeight="1" x14ac:dyDescent="0.3">
      <c r="A307" s="34" t="s">
        <v>521</v>
      </c>
      <c r="B307" s="38" t="s">
        <v>25</v>
      </c>
      <c r="C307" s="36" t="s">
        <v>9</v>
      </c>
      <c r="D307" s="37" t="s">
        <v>25</v>
      </c>
      <c r="E307" s="38" t="s">
        <v>25</v>
      </c>
    </row>
    <row r="308" spans="1:5" ht="14.4" customHeight="1" x14ac:dyDescent="0.3">
      <c r="A308" s="34" t="s">
        <v>495</v>
      </c>
      <c r="B308" s="38" t="s">
        <v>25</v>
      </c>
      <c r="C308" s="36" t="s">
        <v>9</v>
      </c>
      <c r="D308" s="37" t="s">
        <v>25</v>
      </c>
      <c r="E308" s="38" t="s">
        <v>25</v>
      </c>
    </row>
    <row r="309" spans="1:5" ht="14.4" customHeight="1" x14ac:dyDescent="0.3">
      <c r="A309" s="34" t="s">
        <v>504</v>
      </c>
      <c r="B309" s="38" t="s">
        <v>25</v>
      </c>
      <c r="C309" s="36" t="s">
        <v>9</v>
      </c>
      <c r="D309" s="37" t="s">
        <v>25</v>
      </c>
      <c r="E309" s="38" t="s">
        <v>25</v>
      </c>
    </row>
    <row r="310" spans="1:5" ht="14.4" customHeight="1" x14ac:dyDescent="0.3">
      <c r="A310" s="34" t="s">
        <v>505</v>
      </c>
      <c r="B310" s="38" t="s">
        <v>25</v>
      </c>
      <c r="C310" s="36" t="s">
        <v>9</v>
      </c>
      <c r="D310" s="37" t="s">
        <v>25</v>
      </c>
      <c r="E310" s="38" t="s">
        <v>25</v>
      </c>
    </row>
    <row r="311" spans="1:5" ht="14.4" customHeight="1" x14ac:dyDescent="0.3">
      <c r="A311" s="34" t="s">
        <v>568</v>
      </c>
      <c r="B311" s="38" t="s">
        <v>25</v>
      </c>
      <c r="C311" s="36" t="s">
        <v>9</v>
      </c>
      <c r="D311" s="37" t="s">
        <v>25</v>
      </c>
      <c r="E311" s="38" t="s">
        <v>25</v>
      </c>
    </row>
    <row r="312" spans="1:5" ht="14.4" customHeight="1" x14ac:dyDescent="0.3">
      <c r="A312" s="34" t="s">
        <v>496</v>
      </c>
      <c r="B312" s="38" t="s">
        <v>25</v>
      </c>
      <c r="C312" s="36" t="s">
        <v>9</v>
      </c>
      <c r="D312" s="37" t="s">
        <v>25</v>
      </c>
      <c r="E312" s="38" t="s">
        <v>25</v>
      </c>
    </row>
    <row r="313" spans="1:5" ht="14.4" customHeight="1" x14ac:dyDescent="0.3">
      <c r="A313" s="34" t="s">
        <v>539</v>
      </c>
      <c r="B313" s="38" t="s">
        <v>25</v>
      </c>
      <c r="C313" s="36" t="s">
        <v>9</v>
      </c>
      <c r="D313" s="37" t="s">
        <v>25</v>
      </c>
      <c r="E313" s="38" t="s">
        <v>25</v>
      </c>
    </row>
    <row r="314" spans="1:5" ht="14.4" customHeight="1" x14ac:dyDescent="0.3">
      <c r="A314" s="34" t="s">
        <v>727</v>
      </c>
      <c r="B314" s="38" t="s">
        <v>25</v>
      </c>
      <c r="C314" s="36" t="s">
        <v>9</v>
      </c>
      <c r="D314" s="37" t="s">
        <v>25</v>
      </c>
      <c r="E314" s="38" t="s">
        <v>25</v>
      </c>
    </row>
    <row r="315" spans="1:5" ht="14.4" customHeight="1" x14ac:dyDescent="0.3">
      <c r="A315" s="34" t="s">
        <v>598</v>
      </c>
      <c r="B315" s="38" t="s">
        <v>25</v>
      </c>
      <c r="C315" s="36" t="s">
        <v>9</v>
      </c>
      <c r="D315" s="37" t="s">
        <v>25</v>
      </c>
      <c r="E315" s="38" t="s">
        <v>25</v>
      </c>
    </row>
    <row r="316" spans="1:5" ht="14.4" customHeight="1" x14ac:dyDescent="0.3">
      <c r="A316" s="34" t="s">
        <v>538</v>
      </c>
      <c r="B316" s="38" t="s">
        <v>25</v>
      </c>
      <c r="C316" s="36" t="s">
        <v>9</v>
      </c>
      <c r="D316" s="37" t="s">
        <v>25</v>
      </c>
      <c r="E316" s="38" t="s">
        <v>25</v>
      </c>
    </row>
    <row r="317" spans="1:5" ht="14.4" customHeight="1" x14ac:dyDescent="0.3">
      <c r="A317" s="34" t="s">
        <v>512</v>
      </c>
      <c r="B317" s="38" t="s">
        <v>25</v>
      </c>
      <c r="C317" s="36" t="s">
        <v>9</v>
      </c>
      <c r="D317" s="37" t="s">
        <v>25</v>
      </c>
      <c r="E317" s="38" t="s">
        <v>25</v>
      </c>
    </row>
    <row r="318" spans="1:5" ht="14.4" customHeight="1" x14ac:dyDescent="0.3">
      <c r="A318" s="34" t="s">
        <v>560</v>
      </c>
      <c r="B318" s="38" t="s">
        <v>25</v>
      </c>
      <c r="C318" s="36" t="s">
        <v>9</v>
      </c>
      <c r="D318" s="37" t="s">
        <v>25</v>
      </c>
      <c r="E318" s="38" t="s">
        <v>25</v>
      </c>
    </row>
    <row r="319" spans="1:5" ht="14.4" customHeight="1" x14ac:dyDescent="0.3">
      <c r="A319" s="34" t="s">
        <v>606</v>
      </c>
      <c r="B319" s="38" t="s">
        <v>25</v>
      </c>
      <c r="C319" s="36" t="s">
        <v>9</v>
      </c>
      <c r="D319" s="37" t="s">
        <v>25</v>
      </c>
      <c r="E319" s="38" t="s">
        <v>25</v>
      </c>
    </row>
    <row r="320" spans="1:5" ht="14.4" customHeight="1" x14ac:dyDescent="0.3">
      <c r="A320" s="34" t="s">
        <v>559</v>
      </c>
      <c r="B320" s="38" t="s">
        <v>25</v>
      </c>
      <c r="C320" s="36" t="s">
        <v>9</v>
      </c>
      <c r="D320" s="37" t="s">
        <v>25</v>
      </c>
      <c r="E320" s="38" t="s">
        <v>25</v>
      </c>
    </row>
    <row r="321" spans="1:5" ht="14.4" customHeight="1" x14ac:dyDescent="0.3">
      <c r="A321" s="34" t="s">
        <v>561</v>
      </c>
      <c r="B321" s="38" t="s">
        <v>25</v>
      </c>
      <c r="C321" s="36" t="s">
        <v>9</v>
      </c>
      <c r="D321" s="37" t="s">
        <v>25</v>
      </c>
      <c r="E321" s="38" t="s">
        <v>25</v>
      </c>
    </row>
    <row r="322" spans="1:5" ht="14.4" customHeight="1" x14ac:dyDescent="0.3">
      <c r="A322" s="34" t="s">
        <v>554</v>
      </c>
      <c r="B322" s="38" t="s">
        <v>25</v>
      </c>
      <c r="C322" s="36" t="s">
        <v>9</v>
      </c>
      <c r="D322" s="37" t="s">
        <v>25</v>
      </c>
      <c r="E322" s="38" t="s">
        <v>25</v>
      </c>
    </row>
    <row r="323" spans="1:5" ht="14.4" customHeight="1" x14ac:dyDescent="0.3">
      <c r="A323" s="34" t="s">
        <v>555</v>
      </c>
      <c r="B323" s="38" t="s">
        <v>25</v>
      </c>
      <c r="C323" s="36" t="s">
        <v>9</v>
      </c>
      <c r="D323" s="37" t="s">
        <v>25</v>
      </c>
      <c r="E323" s="38" t="s">
        <v>25</v>
      </c>
    </row>
    <row r="324" spans="1:5" ht="14.4" customHeight="1" x14ac:dyDescent="0.3">
      <c r="A324" s="34" t="s">
        <v>633</v>
      </c>
      <c r="B324" s="38" t="s">
        <v>25</v>
      </c>
      <c r="C324" s="36" t="s">
        <v>9</v>
      </c>
      <c r="D324" s="37" t="s">
        <v>25</v>
      </c>
      <c r="E324" s="38" t="s">
        <v>25</v>
      </c>
    </row>
    <row r="325" spans="1:5" ht="14.4" customHeight="1" x14ac:dyDescent="0.3">
      <c r="A325" s="26" t="s">
        <v>708</v>
      </c>
      <c r="B325" s="25" t="s">
        <v>178</v>
      </c>
      <c r="C325" s="27" t="s">
        <v>9</v>
      </c>
      <c r="D325" s="32">
        <v>174.81</v>
      </c>
      <c r="E325" s="29" t="s">
        <v>87</v>
      </c>
    </row>
    <row r="326" spans="1:5" ht="14.4" customHeight="1" x14ac:dyDescent="0.3">
      <c r="A326" s="26" t="s">
        <v>708</v>
      </c>
      <c r="B326" s="25" t="s">
        <v>178</v>
      </c>
      <c r="C326" s="27" t="s">
        <v>9</v>
      </c>
      <c r="D326" s="32">
        <v>1049.81</v>
      </c>
      <c r="E326" s="29" t="s">
        <v>65</v>
      </c>
    </row>
    <row r="327" spans="1:5" ht="14.4" customHeight="1" x14ac:dyDescent="0.3">
      <c r="A327" s="26" t="s">
        <v>708</v>
      </c>
      <c r="B327" s="25" t="s">
        <v>178</v>
      </c>
      <c r="C327" s="27" t="s">
        <v>9</v>
      </c>
      <c r="D327" s="32">
        <v>841.12</v>
      </c>
      <c r="E327" s="29" t="s">
        <v>465</v>
      </c>
    </row>
    <row r="328" spans="1:5" ht="14.4" customHeight="1" x14ac:dyDescent="0.3">
      <c r="A328" s="26" t="s">
        <v>708</v>
      </c>
      <c r="B328" s="25" t="s">
        <v>178</v>
      </c>
      <c r="C328" s="27" t="s">
        <v>9</v>
      </c>
      <c r="D328" s="32">
        <v>1123.93</v>
      </c>
      <c r="E328" s="29" t="s">
        <v>239</v>
      </c>
    </row>
    <row r="329" spans="1:5" ht="14.4" customHeight="1" x14ac:dyDescent="0.3">
      <c r="A329" s="26" t="s">
        <v>708</v>
      </c>
      <c r="B329" s="25" t="s">
        <v>178</v>
      </c>
      <c r="C329" s="27" t="s">
        <v>9</v>
      </c>
      <c r="D329" s="32">
        <v>135.22999999999999</v>
      </c>
      <c r="E329" s="29" t="s">
        <v>166</v>
      </c>
    </row>
    <row r="330" spans="1:5" ht="14.4" customHeight="1" x14ac:dyDescent="0.3">
      <c r="A330" s="26" t="s">
        <v>708</v>
      </c>
      <c r="B330" s="25" t="s">
        <v>178</v>
      </c>
      <c r="C330" s="27" t="s">
        <v>9</v>
      </c>
      <c r="D330" s="32">
        <v>122.24</v>
      </c>
      <c r="E330" s="29" t="s">
        <v>166</v>
      </c>
    </row>
    <row r="331" spans="1:5" ht="14.4" customHeight="1" x14ac:dyDescent="0.3">
      <c r="A331" s="26" t="s">
        <v>708</v>
      </c>
      <c r="B331" s="25" t="s">
        <v>178</v>
      </c>
      <c r="C331" s="27" t="s">
        <v>9</v>
      </c>
      <c r="D331" s="32">
        <v>122.71</v>
      </c>
      <c r="E331" s="29" t="s">
        <v>166</v>
      </c>
    </row>
    <row r="332" spans="1:5" ht="14.4" customHeight="1" x14ac:dyDescent="0.3">
      <c r="A332" s="26" t="s">
        <v>708</v>
      </c>
      <c r="B332" s="25" t="s">
        <v>178</v>
      </c>
      <c r="C332" s="27" t="s">
        <v>9</v>
      </c>
      <c r="D332" s="32">
        <v>142.80000000000001</v>
      </c>
      <c r="E332" s="29" t="s">
        <v>166</v>
      </c>
    </row>
    <row r="333" spans="1:5" ht="14.4" customHeight="1" x14ac:dyDescent="0.3">
      <c r="A333" s="26" t="s">
        <v>708</v>
      </c>
      <c r="B333" s="25" t="s">
        <v>178</v>
      </c>
      <c r="C333" s="27" t="s">
        <v>9</v>
      </c>
      <c r="D333" s="32">
        <v>135.22999999999999</v>
      </c>
      <c r="E333" s="29" t="s">
        <v>260</v>
      </c>
    </row>
    <row r="334" spans="1:5" ht="14.4" customHeight="1" x14ac:dyDescent="0.3">
      <c r="A334" s="26" t="s">
        <v>708</v>
      </c>
      <c r="B334" s="25" t="s">
        <v>178</v>
      </c>
      <c r="C334" s="27" t="s">
        <v>9</v>
      </c>
      <c r="D334" s="32">
        <v>122.24</v>
      </c>
      <c r="E334" s="29" t="s">
        <v>260</v>
      </c>
    </row>
    <row r="335" spans="1:5" ht="14.4" customHeight="1" x14ac:dyDescent="0.3">
      <c r="A335" s="26" t="s">
        <v>708</v>
      </c>
      <c r="B335" s="25" t="s">
        <v>178</v>
      </c>
      <c r="C335" s="27" t="s">
        <v>9</v>
      </c>
      <c r="D335" s="32">
        <v>122.71</v>
      </c>
      <c r="E335" s="29" t="s">
        <v>260</v>
      </c>
    </row>
    <row r="336" spans="1:5" ht="14.4" customHeight="1" x14ac:dyDescent="0.3">
      <c r="A336" s="26" t="s">
        <v>708</v>
      </c>
      <c r="B336" s="25" t="s">
        <v>178</v>
      </c>
      <c r="C336" s="27" t="s">
        <v>9</v>
      </c>
      <c r="D336" s="32">
        <v>117.9</v>
      </c>
      <c r="E336" s="29" t="s">
        <v>228</v>
      </c>
    </row>
    <row r="337" spans="1:5" ht="14.4" customHeight="1" x14ac:dyDescent="0.3">
      <c r="A337" s="26" t="s">
        <v>708</v>
      </c>
      <c r="B337" s="25" t="s">
        <v>178</v>
      </c>
      <c r="C337" s="27" t="s">
        <v>9</v>
      </c>
      <c r="D337" s="32">
        <v>138.88</v>
      </c>
      <c r="E337" s="29" t="s">
        <v>228</v>
      </c>
    </row>
    <row r="338" spans="1:5" ht="14.4" customHeight="1" x14ac:dyDescent="0.3">
      <c r="A338" s="26" t="s">
        <v>708</v>
      </c>
      <c r="B338" s="25" t="s">
        <v>178</v>
      </c>
      <c r="C338" s="27" t="s">
        <v>9</v>
      </c>
      <c r="D338" s="32">
        <v>147.66</v>
      </c>
      <c r="E338" s="29" t="s">
        <v>304</v>
      </c>
    </row>
    <row r="339" spans="1:5" ht="14.4" customHeight="1" x14ac:dyDescent="0.3">
      <c r="A339" s="26" t="s">
        <v>708</v>
      </c>
      <c r="B339" s="25" t="s">
        <v>178</v>
      </c>
      <c r="C339" s="27" t="s">
        <v>9</v>
      </c>
      <c r="D339" s="32">
        <v>104.21</v>
      </c>
      <c r="E339" s="29" t="s">
        <v>185</v>
      </c>
    </row>
    <row r="340" spans="1:5" ht="14.4" customHeight="1" x14ac:dyDescent="0.3">
      <c r="A340" s="26" t="s">
        <v>708</v>
      </c>
      <c r="B340" s="25" t="s">
        <v>178</v>
      </c>
      <c r="C340" s="27" t="s">
        <v>9</v>
      </c>
      <c r="D340" s="32">
        <v>145.13999999999999</v>
      </c>
      <c r="E340" s="29" t="s">
        <v>640</v>
      </c>
    </row>
    <row r="341" spans="1:5" ht="14.4" customHeight="1" x14ac:dyDescent="0.3">
      <c r="A341" s="26" t="s">
        <v>708</v>
      </c>
      <c r="B341" s="25" t="s">
        <v>178</v>
      </c>
      <c r="C341" s="27" t="s">
        <v>9</v>
      </c>
      <c r="D341" s="32">
        <v>129.72</v>
      </c>
      <c r="E341" s="29" t="s">
        <v>262</v>
      </c>
    </row>
    <row r="342" spans="1:5" ht="14.4" customHeight="1" x14ac:dyDescent="0.3">
      <c r="A342" s="26" t="s">
        <v>708</v>
      </c>
      <c r="B342" s="25" t="s">
        <v>82</v>
      </c>
      <c r="C342" s="27" t="s">
        <v>9</v>
      </c>
      <c r="D342" s="32">
        <v>134.58000000000001</v>
      </c>
      <c r="E342" s="29" t="s">
        <v>211</v>
      </c>
    </row>
    <row r="343" spans="1:5" ht="14.4" customHeight="1" x14ac:dyDescent="0.3">
      <c r="A343" s="26" t="s">
        <v>708</v>
      </c>
      <c r="B343" s="25" t="s">
        <v>82</v>
      </c>
      <c r="C343" s="27" t="s">
        <v>9</v>
      </c>
      <c r="D343" s="32">
        <v>320</v>
      </c>
      <c r="E343" s="29" t="s">
        <v>591</v>
      </c>
    </row>
    <row r="344" spans="1:5" ht="14.4" customHeight="1" x14ac:dyDescent="0.3">
      <c r="A344" s="26" t="s">
        <v>708</v>
      </c>
      <c r="B344" s="25" t="s">
        <v>82</v>
      </c>
      <c r="C344" s="27" t="s">
        <v>9</v>
      </c>
      <c r="D344" s="32">
        <v>320</v>
      </c>
      <c r="E344" s="29" t="s">
        <v>152</v>
      </c>
    </row>
    <row r="345" spans="1:5" ht="14.4" customHeight="1" x14ac:dyDescent="0.3">
      <c r="A345" s="26" t="s">
        <v>708</v>
      </c>
      <c r="B345" s="25" t="s">
        <v>82</v>
      </c>
      <c r="C345" s="27" t="s">
        <v>9</v>
      </c>
      <c r="D345" s="32">
        <v>16</v>
      </c>
      <c r="E345" s="29" t="s">
        <v>152</v>
      </c>
    </row>
    <row r="346" spans="1:5" ht="14.4" customHeight="1" x14ac:dyDescent="0.3">
      <c r="A346" s="26" t="s">
        <v>708</v>
      </c>
      <c r="B346" s="25" t="s">
        <v>82</v>
      </c>
      <c r="C346" s="27" t="s">
        <v>9</v>
      </c>
      <c r="D346" s="32">
        <v>320</v>
      </c>
      <c r="E346" s="29" t="s">
        <v>101</v>
      </c>
    </row>
    <row r="347" spans="1:5" ht="14.4" customHeight="1" x14ac:dyDescent="0.3">
      <c r="A347" s="26" t="s">
        <v>708</v>
      </c>
      <c r="B347" s="25" t="s">
        <v>82</v>
      </c>
      <c r="C347" s="27" t="s">
        <v>9</v>
      </c>
      <c r="D347" s="32">
        <v>300</v>
      </c>
      <c r="E347" s="29" t="s">
        <v>108</v>
      </c>
    </row>
    <row r="348" spans="1:5" ht="14.4" customHeight="1" x14ac:dyDescent="0.3">
      <c r="A348" s="26" t="s">
        <v>708</v>
      </c>
      <c r="B348" s="25" t="s">
        <v>82</v>
      </c>
      <c r="C348" s="27" t="s">
        <v>9</v>
      </c>
      <c r="D348" s="32">
        <v>320</v>
      </c>
      <c r="E348" s="29" t="s">
        <v>108</v>
      </c>
    </row>
    <row r="349" spans="1:5" ht="14.4" customHeight="1" x14ac:dyDescent="0.3">
      <c r="A349" s="26" t="s">
        <v>708</v>
      </c>
      <c r="B349" s="25" t="s">
        <v>82</v>
      </c>
      <c r="C349" s="27" t="s">
        <v>9</v>
      </c>
      <c r="D349" s="32">
        <v>207</v>
      </c>
      <c r="E349" s="29" t="s">
        <v>108</v>
      </c>
    </row>
    <row r="350" spans="1:5" ht="14.4" customHeight="1" x14ac:dyDescent="0.3">
      <c r="A350" s="26" t="s">
        <v>708</v>
      </c>
      <c r="B350" s="25" t="s">
        <v>82</v>
      </c>
      <c r="C350" s="27" t="s">
        <v>9</v>
      </c>
      <c r="D350" s="32">
        <v>16</v>
      </c>
      <c r="E350" s="29" t="s">
        <v>108</v>
      </c>
    </row>
    <row r="351" spans="1:5" ht="14.4" customHeight="1" x14ac:dyDescent="0.3">
      <c r="A351" s="26" t="s">
        <v>708</v>
      </c>
      <c r="B351" s="25" t="s">
        <v>82</v>
      </c>
      <c r="C351" s="27" t="s">
        <v>9</v>
      </c>
      <c r="D351" s="32">
        <v>320</v>
      </c>
      <c r="E351" s="29" t="s">
        <v>664</v>
      </c>
    </row>
    <row r="352" spans="1:5" ht="14.4" customHeight="1" x14ac:dyDescent="0.3">
      <c r="A352" s="26" t="s">
        <v>708</v>
      </c>
      <c r="B352" s="25" t="s">
        <v>82</v>
      </c>
      <c r="C352" s="27" t="s">
        <v>9</v>
      </c>
      <c r="D352" s="32">
        <v>320</v>
      </c>
      <c r="E352" s="29" t="s">
        <v>664</v>
      </c>
    </row>
    <row r="353" spans="1:5" ht="14.4" customHeight="1" x14ac:dyDescent="0.3">
      <c r="A353" s="26" t="s">
        <v>708</v>
      </c>
      <c r="B353" s="25" t="s">
        <v>82</v>
      </c>
      <c r="C353" s="27" t="s">
        <v>9</v>
      </c>
      <c r="D353" s="32">
        <v>320</v>
      </c>
      <c r="E353" s="29" t="s">
        <v>239</v>
      </c>
    </row>
    <row r="354" spans="1:5" ht="14.4" customHeight="1" x14ac:dyDescent="0.3">
      <c r="A354" s="26" t="s">
        <v>708</v>
      </c>
      <c r="B354" s="25" t="s">
        <v>82</v>
      </c>
      <c r="C354" s="27" t="s">
        <v>9</v>
      </c>
      <c r="D354" s="32">
        <v>320</v>
      </c>
      <c r="E354" s="29" t="s">
        <v>166</v>
      </c>
    </row>
    <row r="355" spans="1:5" ht="14.4" customHeight="1" x14ac:dyDescent="0.3">
      <c r="A355" s="26" t="s">
        <v>708</v>
      </c>
      <c r="B355" s="25" t="s">
        <v>82</v>
      </c>
      <c r="C355" s="27" t="s">
        <v>9</v>
      </c>
      <c r="D355" s="32">
        <v>320</v>
      </c>
      <c r="E355" s="29" t="s">
        <v>674</v>
      </c>
    </row>
    <row r="356" spans="1:5" ht="14.4" customHeight="1" x14ac:dyDescent="0.3">
      <c r="A356" s="26" t="s">
        <v>708</v>
      </c>
      <c r="B356" s="25" t="s">
        <v>82</v>
      </c>
      <c r="C356" s="27" t="s">
        <v>9</v>
      </c>
      <c r="D356" s="32">
        <v>250</v>
      </c>
      <c r="E356" s="29" t="s">
        <v>674</v>
      </c>
    </row>
    <row r="357" spans="1:5" ht="14.4" customHeight="1" x14ac:dyDescent="0.3">
      <c r="A357" s="26" t="s">
        <v>708</v>
      </c>
      <c r="B357" s="25" t="s">
        <v>82</v>
      </c>
      <c r="C357" s="27" t="s">
        <v>9</v>
      </c>
      <c r="D357" s="32">
        <v>6705</v>
      </c>
      <c r="E357" s="29" t="s">
        <v>322</v>
      </c>
    </row>
    <row r="358" spans="1:5" ht="14.4" customHeight="1" x14ac:dyDescent="0.3">
      <c r="A358" s="26" t="s">
        <v>708</v>
      </c>
      <c r="B358" s="25" t="s">
        <v>82</v>
      </c>
      <c r="C358" s="27" t="s">
        <v>9</v>
      </c>
      <c r="D358" s="32">
        <v>320</v>
      </c>
      <c r="E358" s="29" t="s">
        <v>640</v>
      </c>
    </row>
    <row r="359" spans="1:5" ht="14.4" customHeight="1" x14ac:dyDescent="0.3">
      <c r="A359" s="26" t="s">
        <v>708</v>
      </c>
      <c r="B359" s="25" t="s">
        <v>82</v>
      </c>
      <c r="C359" s="27" t="s">
        <v>9</v>
      </c>
      <c r="D359" s="32">
        <v>250</v>
      </c>
      <c r="E359" s="29" t="s">
        <v>640</v>
      </c>
    </row>
    <row r="360" spans="1:5" ht="14.4" customHeight="1" x14ac:dyDescent="0.3">
      <c r="A360" s="34" t="s">
        <v>708</v>
      </c>
      <c r="B360" s="35" t="s">
        <v>133</v>
      </c>
      <c r="C360" s="36" t="s">
        <v>9</v>
      </c>
      <c r="D360" s="37">
        <v>250</v>
      </c>
      <c r="E360" s="38" t="s">
        <v>152</v>
      </c>
    </row>
    <row r="361" spans="1:5" ht="14.4" customHeight="1" x14ac:dyDescent="0.3">
      <c r="A361" s="34" t="s">
        <v>708</v>
      </c>
      <c r="B361" s="35" t="s">
        <v>133</v>
      </c>
      <c r="C361" s="36" t="s">
        <v>9</v>
      </c>
      <c r="D361" s="37">
        <v>250</v>
      </c>
      <c r="E361" s="38" t="s">
        <v>101</v>
      </c>
    </row>
    <row r="362" spans="1:5" ht="14.4" customHeight="1" x14ac:dyDescent="0.3">
      <c r="A362" s="34" t="s">
        <v>708</v>
      </c>
      <c r="B362" s="35" t="s">
        <v>133</v>
      </c>
      <c r="C362" s="36" t="s">
        <v>9</v>
      </c>
      <c r="D362" s="37">
        <v>250</v>
      </c>
      <c r="E362" s="38" t="s">
        <v>108</v>
      </c>
    </row>
    <row r="363" spans="1:5" ht="14.4" customHeight="1" x14ac:dyDescent="0.3">
      <c r="A363" s="34" t="s">
        <v>708</v>
      </c>
      <c r="B363" s="35" t="s">
        <v>133</v>
      </c>
      <c r="C363" s="36" t="s">
        <v>9</v>
      </c>
      <c r="D363" s="37">
        <v>250</v>
      </c>
      <c r="E363" s="38" t="s">
        <v>108</v>
      </c>
    </row>
    <row r="364" spans="1:5" ht="14.4" customHeight="1" x14ac:dyDescent="0.3">
      <c r="A364" s="34" t="s">
        <v>708</v>
      </c>
      <c r="B364" s="35" t="s">
        <v>133</v>
      </c>
      <c r="C364" s="36" t="s">
        <v>9</v>
      </c>
      <c r="D364" s="37">
        <v>250</v>
      </c>
      <c r="E364" s="38" t="s">
        <v>465</v>
      </c>
    </row>
    <row r="365" spans="1:5" ht="14.4" customHeight="1" x14ac:dyDescent="0.3">
      <c r="A365" s="34" t="s">
        <v>708</v>
      </c>
      <c r="B365" s="35" t="s">
        <v>251</v>
      </c>
      <c r="C365" s="36" t="s">
        <v>9</v>
      </c>
      <c r="D365" s="37">
        <v>1320</v>
      </c>
      <c r="E365" s="38" t="s">
        <v>152</v>
      </c>
    </row>
    <row r="366" spans="1:5" ht="14.4" customHeight="1" x14ac:dyDescent="0.3">
      <c r="A366" s="34" t="s">
        <v>708</v>
      </c>
      <c r="B366" s="35" t="s">
        <v>251</v>
      </c>
      <c r="C366" s="36" t="s">
        <v>9</v>
      </c>
      <c r="D366" s="37">
        <v>1950</v>
      </c>
      <c r="E366" s="38" t="s">
        <v>101</v>
      </c>
    </row>
    <row r="367" spans="1:5" ht="14.4" customHeight="1" x14ac:dyDescent="0.3">
      <c r="A367" s="34" t="s">
        <v>708</v>
      </c>
      <c r="B367" s="35" t="s">
        <v>251</v>
      </c>
      <c r="C367" s="36" t="s">
        <v>9</v>
      </c>
      <c r="D367" s="37">
        <v>1098</v>
      </c>
      <c r="E367" s="38" t="s">
        <v>101</v>
      </c>
    </row>
    <row r="368" spans="1:5" ht="14.4" customHeight="1" x14ac:dyDescent="0.3">
      <c r="A368" s="34" t="s">
        <v>708</v>
      </c>
      <c r="B368" s="35" t="s">
        <v>251</v>
      </c>
      <c r="C368" s="36" t="s">
        <v>9</v>
      </c>
      <c r="D368" s="37">
        <v>990</v>
      </c>
      <c r="E368" s="38" t="s">
        <v>398</v>
      </c>
    </row>
    <row r="369" spans="1:5" ht="14.4" customHeight="1" x14ac:dyDescent="0.3">
      <c r="A369" s="34" t="s">
        <v>708</v>
      </c>
      <c r="B369" s="35" t="s">
        <v>251</v>
      </c>
      <c r="C369" s="36" t="s">
        <v>9</v>
      </c>
      <c r="D369" s="37">
        <v>2160</v>
      </c>
      <c r="E369" s="38" t="s">
        <v>108</v>
      </c>
    </row>
    <row r="370" spans="1:5" ht="14.4" customHeight="1" x14ac:dyDescent="0.3">
      <c r="A370" s="34" t="s">
        <v>708</v>
      </c>
      <c r="B370" s="35" t="s">
        <v>251</v>
      </c>
      <c r="C370" s="36" t="s">
        <v>9</v>
      </c>
      <c r="D370" s="37">
        <v>920</v>
      </c>
      <c r="E370" s="38" t="s">
        <v>137</v>
      </c>
    </row>
    <row r="371" spans="1:5" ht="14.4" customHeight="1" x14ac:dyDescent="0.3">
      <c r="A371" s="34" t="s">
        <v>708</v>
      </c>
      <c r="B371" s="35" t="s">
        <v>251</v>
      </c>
      <c r="C371" s="36" t="s">
        <v>9</v>
      </c>
      <c r="D371" s="37">
        <v>6260</v>
      </c>
      <c r="E371" s="38" t="s">
        <v>402</v>
      </c>
    </row>
    <row r="372" spans="1:5" ht="14.4" customHeight="1" x14ac:dyDescent="0.3">
      <c r="A372" s="34" t="s">
        <v>708</v>
      </c>
      <c r="B372" s="35" t="s">
        <v>251</v>
      </c>
      <c r="C372" s="36" t="s">
        <v>9</v>
      </c>
      <c r="D372" s="37">
        <v>7300</v>
      </c>
      <c r="E372" s="38" t="s">
        <v>265</v>
      </c>
    </row>
    <row r="373" spans="1:5" ht="14.4" customHeight="1" x14ac:dyDescent="0.3">
      <c r="A373" s="34" t="s">
        <v>708</v>
      </c>
      <c r="B373" s="35" t="s">
        <v>251</v>
      </c>
      <c r="C373" s="36" t="s">
        <v>9</v>
      </c>
      <c r="D373" s="37">
        <v>1239.67</v>
      </c>
      <c r="E373" s="38" t="s">
        <v>199</v>
      </c>
    </row>
    <row r="374" spans="1:5" ht="14.4" customHeight="1" x14ac:dyDescent="0.3">
      <c r="A374" s="34" t="s">
        <v>708</v>
      </c>
      <c r="B374" s="35" t="s">
        <v>251</v>
      </c>
      <c r="C374" s="36" t="s">
        <v>9</v>
      </c>
      <c r="D374" s="37">
        <v>2960.33</v>
      </c>
      <c r="E374" s="38" t="s">
        <v>366</v>
      </c>
    </row>
    <row r="375" spans="1:5" ht="14.4" customHeight="1" x14ac:dyDescent="0.3">
      <c r="A375" s="34" t="s">
        <v>708</v>
      </c>
      <c r="B375" s="35" t="s">
        <v>251</v>
      </c>
      <c r="C375" s="36" t="s">
        <v>9</v>
      </c>
      <c r="D375" s="37">
        <v>2140</v>
      </c>
      <c r="E375" s="38" t="s">
        <v>366</v>
      </c>
    </row>
    <row r="376" spans="1:5" ht="14.4" customHeight="1" x14ac:dyDescent="0.3">
      <c r="A376" s="34" t="s">
        <v>649</v>
      </c>
      <c r="B376" s="38" t="s">
        <v>25</v>
      </c>
      <c r="C376" s="36" t="s">
        <v>9</v>
      </c>
      <c r="D376" s="37" t="s">
        <v>25</v>
      </c>
      <c r="E376" s="38" t="s">
        <v>25</v>
      </c>
    </row>
    <row r="377" spans="1:5" ht="14.4" customHeight="1" x14ac:dyDescent="0.3">
      <c r="A377" s="34" t="s">
        <v>700</v>
      </c>
      <c r="B377" s="38" t="s">
        <v>25</v>
      </c>
      <c r="C377" s="36" t="s">
        <v>9</v>
      </c>
      <c r="D377" s="37" t="s">
        <v>25</v>
      </c>
      <c r="E377" s="38" t="s">
        <v>25</v>
      </c>
    </row>
    <row r="378" spans="1:5" ht="14.4" customHeight="1" x14ac:dyDescent="0.3">
      <c r="A378" s="34" t="s">
        <v>15</v>
      </c>
      <c r="B378" s="35" t="s">
        <v>13</v>
      </c>
      <c r="C378" s="36" t="s">
        <v>9</v>
      </c>
      <c r="D378" s="122">
        <v>11.37</v>
      </c>
      <c r="E378" s="38" t="s">
        <v>18</v>
      </c>
    </row>
    <row r="379" spans="1:5" ht="14.4" customHeight="1" x14ac:dyDescent="0.3">
      <c r="A379" s="34" t="s">
        <v>15</v>
      </c>
      <c r="B379" s="35" t="s">
        <v>13</v>
      </c>
      <c r="C379" s="36" t="s">
        <v>9</v>
      </c>
      <c r="D379" s="37">
        <v>15.56</v>
      </c>
      <c r="E379" s="38" t="s">
        <v>18</v>
      </c>
    </row>
    <row r="380" spans="1:5" ht="14.4" customHeight="1" x14ac:dyDescent="0.3">
      <c r="A380" s="34" t="s">
        <v>15</v>
      </c>
      <c r="B380" s="35" t="s">
        <v>13</v>
      </c>
      <c r="C380" s="36" t="s">
        <v>9</v>
      </c>
      <c r="D380" s="122">
        <v>11.37</v>
      </c>
      <c r="E380" s="38" t="s">
        <v>18</v>
      </c>
    </row>
    <row r="381" spans="1:5" ht="14.4" customHeight="1" x14ac:dyDescent="0.3">
      <c r="A381" s="34" t="s">
        <v>15</v>
      </c>
      <c r="B381" s="35" t="s">
        <v>13</v>
      </c>
      <c r="C381" s="36" t="s">
        <v>9</v>
      </c>
      <c r="D381" s="37">
        <v>61.98</v>
      </c>
      <c r="E381" s="38" t="s">
        <v>435</v>
      </c>
    </row>
    <row r="382" spans="1:5" ht="14.4" customHeight="1" x14ac:dyDescent="0.3">
      <c r="A382" s="34" t="s">
        <v>15</v>
      </c>
      <c r="B382" s="35" t="s">
        <v>13</v>
      </c>
      <c r="C382" s="36" t="s">
        <v>9</v>
      </c>
      <c r="D382" s="37">
        <v>61.98</v>
      </c>
      <c r="E382" s="38" t="s">
        <v>207</v>
      </c>
    </row>
    <row r="383" spans="1:5" ht="14.4" customHeight="1" x14ac:dyDescent="0.3">
      <c r="A383" s="34" t="s">
        <v>15</v>
      </c>
      <c r="B383" s="35" t="s">
        <v>13</v>
      </c>
      <c r="C383" s="36" t="s">
        <v>9</v>
      </c>
      <c r="D383" s="37">
        <v>15.56</v>
      </c>
      <c r="E383" s="38" t="s">
        <v>108</v>
      </c>
    </row>
    <row r="384" spans="1:5" ht="14.4" customHeight="1" x14ac:dyDescent="0.3">
      <c r="A384" s="34" t="s">
        <v>15</v>
      </c>
      <c r="B384" s="35" t="s">
        <v>13</v>
      </c>
      <c r="C384" s="36" t="s">
        <v>9</v>
      </c>
      <c r="D384" s="37">
        <v>15.56</v>
      </c>
      <c r="E384" s="38" t="s">
        <v>99</v>
      </c>
    </row>
    <row r="385" spans="1:5" ht="14.4" customHeight="1" x14ac:dyDescent="0.3">
      <c r="A385" s="34" t="s">
        <v>15</v>
      </c>
      <c r="B385" s="35" t="s">
        <v>13</v>
      </c>
      <c r="C385" s="36" t="s">
        <v>9</v>
      </c>
      <c r="D385" s="37">
        <v>15.56</v>
      </c>
      <c r="E385" s="38" t="s">
        <v>310</v>
      </c>
    </row>
    <row r="386" spans="1:5" ht="14.4" customHeight="1" x14ac:dyDescent="0.3">
      <c r="A386" s="34" t="s">
        <v>15</v>
      </c>
      <c r="B386" s="35" t="s">
        <v>13</v>
      </c>
      <c r="C386" s="36" t="s">
        <v>9</v>
      </c>
      <c r="D386" s="37">
        <v>61.98</v>
      </c>
      <c r="E386" s="38" t="s">
        <v>171</v>
      </c>
    </row>
    <row r="387" spans="1:5" ht="14.4" customHeight="1" x14ac:dyDescent="0.3">
      <c r="A387" s="34" t="s">
        <v>15</v>
      </c>
      <c r="B387" s="35" t="s">
        <v>133</v>
      </c>
      <c r="C387" s="36" t="s">
        <v>9</v>
      </c>
      <c r="D387" s="37">
        <v>275</v>
      </c>
      <c r="E387" s="38" t="s">
        <v>87</v>
      </c>
    </row>
    <row r="388" spans="1:5" ht="14.4" customHeight="1" x14ac:dyDescent="0.3">
      <c r="A388" s="34" t="s">
        <v>15</v>
      </c>
      <c r="B388" s="35" t="s">
        <v>133</v>
      </c>
      <c r="C388" s="36" t="s">
        <v>9</v>
      </c>
      <c r="D388" s="37">
        <v>275</v>
      </c>
      <c r="E388" s="38" t="s">
        <v>730</v>
      </c>
    </row>
    <row r="389" spans="1:5" ht="14.4" customHeight="1" x14ac:dyDescent="0.3">
      <c r="A389" s="34" t="s">
        <v>15</v>
      </c>
      <c r="B389" s="35" t="s">
        <v>133</v>
      </c>
      <c r="C389" s="36" t="s">
        <v>9</v>
      </c>
      <c r="D389" s="37">
        <v>275</v>
      </c>
      <c r="E389" s="38" t="s">
        <v>81</v>
      </c>
    </row>
    <row r="390" spans="1:5" ht="14.4" customHeight="1" x14ac:dyDescent="0.3">
      <c r="A390" s="34" t="s">
        <v>15</v>
      </c>
      <c r="B390" s="35" t="s">
        <v>133</v>
      </c>
      <c r="C390" s="36" t="s">
        <v>9</v>
      </c>
      <c r="D390" s="37">
        <v>275</v>
      </c>
      <c r="E390" s="38" t="s">
        <v>108</v>
      </c>
    </row>
    <row r="391" spans="1:5" ht="14.4" customHeight="1" x14ac:dyDescent="0.3">
      <c r="A391" s="34" t="s">
        <v>15</v>
      </c>
      <c r="B391" s="35" t="s">
        <v>133</v>
      </c>
      <c r="C391" s="36" t="s">
        <v>9</v>
      </c>
      <c r="D391" s="37">
        <v>275</v>
      </c>
      <c r="E391" s="38" t="s">
        <v>99</v>
      </c>
    </row>
    <row r="392" spans="1:5" ht="14.4" customHeight="1" x14ac:dyDescent="0.3">
      <c r="A392" s="34" t="s">
        <v>15</v>
      </c>
      <c r="B392" s="35" t="s">
        <v>133</v>
      </c>
      <c r="C392" s="36" t="s">
        <v>9</v>
      </c>
      <c r="D392" s="37">
        <v>275</v>
      </c>
      <c r="E392" s="38" t="s">
        <v>224</v>
      </c>
    </row>
    <row r="393" spans="1:5" ht="14.4" customHeight="1" x14ac:dyDescent="0.3">
      <c r="A393" s="34" t="s">
        <v>15</v>
      </c>
      <c r="B393" s="35" t="s">
        <v>133</v>
      </c>
      <c r="C393" s="36" t="s">
        <v>9</v>
      </c>
      <c r="D393" s="37">
        <v>275</v>
      </c>
      <c r="E393" s="38" t="s">
        <v>159</v>
      </c>
    </row>
    <row r="394" spans="1:5" ht="14.4" customHeight="1" x14ac:dyDescent="0.3">
      <c r="A394" s="34" t="s">
        <v>15</v>
      </c>
      <c r="B394" s="35" t="s">
        <v>133</v>
      </c>
      <c r="C394" s="36" t="s">
        <v>9</v>
      </c>
      <c r="D394" s="37">
        <v>275</v>
      </c>
      <c r="E394" s="38" t="s">
        <v>264</v>
      </c>
    </row>
    <row r="395" spans="1:5" ht="14.4" customHeight="1" x14ac:dyDescent="0.3">
      <c r="A395" s="34" t="s">
        <v>15</v>
      </c>
      <c r="B395" s="35" t="s">
        <v>133</v>
      </c>
      <c r="C395" s="36" t="s">
        <v>9</v>
      </c>
      <c r="D395" s="37">
        <v>275</v>
      </c>
      <c r="E395" s="38" t="s">
        <v>157</v>
      </c>
    </row>
    <row r="396" spans="1:5" ht="14.4" customHeight="1" x14ac:dyDescent="0.3">
      <c r="A396" s="34" t="s">
        <v>15</v>
      </c>
      <c r="B396" s="35" t="s">
        <v>133</v>
      </c>
      <c r="C396" s="36" t="s">
        <v>9</v>
      </c>
      <c r="D396" s="37">
        <v>275</v>
      </c>
      <c r="E396" s="38" t="s">
        <v>322</v>
      </c>
    </row>
    <row r="397" spans="1:5" ht="14.4" customHeight="1" x14ac:dyDescent="0.3">
      <c r="A397" s="34" t="s">
        <v>15</v>
      </c>
      <c r="B397" s="35" t="s">
        <v>133</v>
      </c>
      <c r="C397" s="36" t="s">
        <v>9</v>
      </c>
      <c r="D397" s="37">
        <v>275</v>
      </c>
      <c r="E397" s="38" t="s">
        <v>252</v>
      </c>
    </row>
    <row r="398" spans="1:5" ht="14.4" customHeight="1" x14ac:dyDescent="0.3">
      <c r="A398" s="34" t="s">
        <v>15</v>
      </c>
      <c r="B398" s="35" t="s">
        <v>133</v>
      </c>
      <c r="C398" s="36" t="s">
        <v>9</v>
      </c>
      <c r="D398" s="37">
        <v>275</v>
      </c>
      <c r="E398" s="38" t="s">
        <v>211</v>
      </c>
    </row>
    <row r="399" spans="1:5" ht="14.4" customHeight="1" x14ac:dyDescent="0.3">
      <c r="A399" s="34" t="s">
        <v>15</v>
      </c>
      <c r="B399" s="35" t="s">
        <v>40</v>
      </c>
      <c r="C399" s="36" t="s">
        <v>9</v>
      </c>
      <c r="D399" s="37">
        <v>29.75</v>
      </c>
      <c r="E399" s="38" t="s">
        <v>782</v>
      </c>
    </row>
    <row r="400" spans="1:5" ht="14.4" customHeight="1" x14ac:dyDescent="0.3">
      <c r="A400" s="34" t="s">
        <v>15</v>
      </c>
      <c r="B400" s="35" t="s">
        <v>40</v>
      </c>
      <c r="C400" s="36" t="s">
        <v>9</v>
      </c>
      <c r="D400" s="37">
        <v>29.75</v>
      </c>
      <c r="E400" s="38" t="s">
        <v>73</v>
      </c>
    </row>
    <row r="401" spans="1:5" ht="14.4" customHeight="1" x14ac:dyDescent="0.3">
      <c r="A401" s="34" t="s">
        <v>15</v>
      </c>
      <c r="B401" s="35" t="s">
        <v>40</v>
      </c>
      <c r="C401" s="36" t="s">
        <v>9</v>
      </c>
      <c r="D401" s="37">
        <v>29.75</v>
      </c>
      <c r="E401" s="38" t="s">
        <v>108</v>
      </c>
    </row>
    <row r="402" spans="1:5" ht="14.4" customHeight="1" x14ac:dyDescent="0.3">
      <c r="A402" s="34" t="s">
        <v>15</v>
      </c>
      <c r="B402" s="35" t="s">
        <v>40</v>
      </c>
      <c r="C402" s="36" t="s">
        <v>9</v>
      </c>
      <c r="D402" s="37">
        <v>29.75</v>
      </c>
      <c r="E402" s="38" t="s">
        <v>99</v>
      </c>
    </row>
    <row r="403" spans="1:5" ht="14.4" customHeight="1" x14ac:dyDescent="0.3">
      <c r="A403" s="34" t="s">
        <v>15</v>
      </c>
      <c r="B403" s="35" t="s">
        <v>40</v>
      </c>
      <c r="C403" s="36" t="s">
        <v>9</v>
      </c>
      <c r="D403" s="37">
        <v>29.75</v>
      </c>
      <c r="E403" s="38" t="s">
        <v>352</v>
      </c>
    </row>
    <row r="404" spans="1:5" ht="14.4" customHeight="1" x14ac:dyDescent="0.3">
      <c r="A404" s="34" t="s">
        <v>15</v>
      </c>
      <c r="B404" s="35" t="s">
        <v>8</v>
      </c>
      <c r="C404" s="36" t="s">
        <v>9</v>
      </c>
      <c r="D404" s="37">
        <v>41.32</v>
      </c>
      <c r="E404" s="38" t="s">
        <v>359</v>
      </c>
    </row>
    <row r="405" spans="1:5" ht="14.4" customHeight="1" x14ac:dyDescent="0.3">
      <c r="A405" s="34" t="s">
        <v>15</v>
      </c>
      <c r="B405" s="35" t="s">
        <v>8</v>
      </c>
      <c r="C405" s="36" t="s">
        <v>9</v>
      </c>
      <c r="D405" s="37">
        <v>41.32</v>
      </c>
      <c r="E405" s="38" t="s">
        <v>207</v>
      </c>
    </row>
    <row r="406" spans="1:5" ht="14.4" customHeight="1" x14ac:dyDescent="0.3">
      <c r="A406" s="34" t="s">
        <v>15</v>
      </c>
      <c r="B406" s="35" t="s">
        <v>8</v>
      </c>
      <c r="C406" s="36" t="s">
        <v>9</v>
      </c>
      <c r="D406" s="37">
        <v>41.32</v>
      </c>
      <c r="E406" s="38" t="s">
        <v>102</v>
      </c>
    </row>
    <row r="407" spans="1:5" ht="14.4" customHeight="1" x14ac:dyDescent="0.3">
      <c r="A407" s="34" t="s">
        <v>15</v>
      </c>
      <c r="B407" s="35" t="s">
        <v>8</v>
      </c>
      <c r="C407" s="36" t="s">
        <v>9</v>
      </c>
      <c r="D407" s="37">
        <v>41.32</v>
      </c>
      <c r="E407" s="38" t="s">
        <v>111</v>
      </c>
    </row>
    <row r="408" spans="1:5" ht="14.4" customHeight="1" x14ac:dyDescent="0.3">
      <c r="A408" s="34" t="s">
        <v>15</v>
      </c>
      <c r="B408" s="35" t="s">
        <v>8</v>
      </c>
      <c r="C408" s="36" t="s">
        <v>9</v>
      </c>
      <c r="D408" s="37">
        <v>41.32</v>
      </c>
      <c r="E408" s="38" t="s">
        <v>170</v>
      </c>
    </row>
    <row r="409" spans="1:5" ht="14.4" customHeight="1" x14ac:dyDescent="0.3">
      <c r="A409" s="26" t="s">
        <v>15</v>
      </c>
      <c r="B409" s="25" t="s">
        <v>399</v>
      </c>
      <c r="C409" s="27" t="s">
        <v>9</v>
      </c>
      <c r="D409" s="32">
        <v>474</v>
      </c>
      <c r="E409" s="29" t="s">
        <v>96</v>
      </c>
    </row>
    <row r="410" spans="1:5" ht="14.4" customHeight="1" x14ac:dyDescent="0.3">
      <c r="A410" s="26" t="s">
        <v>15</v>
      </c>
      <c r="B410" s="25" t="s">
        <v>399</v>
      </c>
      <c r="C410" s="27" t="s">
        <v>9</v>
      </c>
      <c r="D410" s="32">
        <v>474</v>
      </c>
      <c r="E410" s="29" t="s">
        <v>730</v>
      </c>
    </row>
    <row r="411" spans="1:5" ht="14.4" customHeight="1" x14ac:dyDescent="0.3">
      <c r="A411" s="26" t="s">
        <v>15</v>
      </c>
      <c r="B411" s="25" t="s">
        <v>399</v>
      </c>
      <c r="C411" s="27" t="s">
        <v>9</v>
      </c>
      <c r="D411" s="32">
        <v>474</v>
      </c>
      <c r="E411" s="29" t="s">
        <v>102</v>
      </c>
    </row>
    <row r="412" spans="1:5" ht="14.4" customHeight="1" x14ac:dyDescent="0.3">
      <c r="A412" s="26" t="s">
        <v>15</v>
      </c>
      <c r="B412" s="25" t="s">
        <v>399</v>
      </c>
      <c r="C412" s="27" t="s">
        <v>9</v>
      </c>
      <c r="D412" s="32">
        <v>474</v>
      </c>
      <c r="E412" s="29" t="s">
        <v>105</v>
      </c>
    </row>
    <row r="413" spans="1:5" ht="14.4" customHeight="1" x14ac:dyDescent="0.3">
      <c r="A413" s="26" t="s">
        <v>15</v>
      </c>
      <c r="B413" s="25" t="s">
        <v>399</v>
      </c>
      <c r="C413" s="27" t="s">
        <v>9</v>
      </c>
      <c r="D413" s="32">
        <v>474</v>
      </c>
      <c r="E413" s="29" t="s">
        <v>310</v>
      </c>
    </row>
    <row r="414" spans="1:5" ht="14.4" customHeight="1" x14ac:dyDescent="0.3">
      <c r="A414" s="26" t="s">
        <v>15</v>
      </c>
      <c r="B414" s="25" t="s">
        <v>399</v>
      </c>
      <c r="C414" s="27" t="s">
        <v>9</v>
      </c>
      <c r="D414" s="32">
        <v>474</v>
      </c>
      <c r="E414" s="29" t="s">
        <v>146</v>
      </c>
    </row>
    <row r="415" spans="1:5" ht="14.4" customHeight="1" x14ac:dyDescent="0.3">
      <c r="A415" s="26" t="s">
        <v>15</v>
      </c>
      <c r="B415" s="25" t="s">
        <v>399</v>
      </c>
      <c r="C415" s="27" t="s">
        <v>9</v>
      </c>
      <c r="D415" s="32">
        <v>474</v>
      </c>
      <c r="E415" s="29" t="s">
        <v>565</v>
      </c>
    </row>
    <row r="416" spans="1:5" ht="14.4" customHeight="1" x14ac:dyDescent="0.3">
      <c r="A416" s="26" t="s">
        <v>15</v>
      </c>
      <c r="B416" s="25" t="s">
        <v>399</v>
      </c>
      <c r="C416" s="27" t="s">
        <v>9</v>
      </c>
      <c r="D416" s="32">
        <v>474</v>
      </c>
      <c r="E416" s="29" t="s">
        <v>565</v>
      </c>
    </row>
    <row r="417" spans="1:5" ht="14.4" customHeight="1" x14ac:dyDescent="0.3">
      <c r="A417" s="26" t="s">
        <v>15</v>
      </c>
      <c r="B417" s="25" t="s">
        <v>399</v>
      </c>
      <c r="C417" s="27" t="s">
        <v>9</v>
      </c>
      <c r="D417" s="32">
        <v>474</v>
      </c>
      <c r="E417" s="29" t="s">
        <v>260</v>
      </c>
    </row>
    <row r="418" spans="1:5" ht="14.4" customHeight="1" x14ac:dyDescent="0.3">
      <c r="A418" s="26" t="s">
        <v>15</v>
      </c>
      <c r="B418" s="25" t="s">
        <v>399</v>
      </c>
      <c r="C418" s="27" t="s">
        <v>9</v>
      </c>
      <c r="D418" s="32">
        <v>474</v>
      </c>
      <c r="E418" s="29" t="s">
        <v>685</v>
      </c>
    </row>
    <row r="419" spans="1:5" ht="14.4" customHeight="1" x14ac:dyDescent="0.3">
      <c r="A419" s="26" t="s">
        <v>15</v>
      </c>
      <c r="B419" s="25" t="s">
        <v>399</v>
      </c>
      <c r="C419" s="27" t="s">
        <v>9</v>
      </c>
      <c r="D419" s="32">
        <v>474</v>
      </c>
      <c r="E419" s="29" t="s">
        <v>252</v>
      </c>
    </row>
    <row r="420" spans="1:5" ht="14.4" customHeight="1" x14ac:dyDescent="0.3">
      <c r="A420" s="34" t="s">
        <v>635</v>
      </c>
      <c r="B420" s="38" t="s">
        <v>25</v>
      </c>
      <c r="C420" s="36" t="s">
        <v>9</v>
      </c>
      <c r="D420" s="37" t="s">
        <v>25</v>
      </c>
      <c r="E420" s="38" t="s">
        <v>25</v>
      </c>
    </row>
    <row r="421" spans="1:5" ht="14.4" customHeight="1" x14ac:dyDescent="0.3">
      <c r="A421" s="34" t="s">
        <v>497</v>
      </c>
      <c r="B421" s="38" t="s">
        <v>25</v>
      </c>
      <c r="C421" s="36" t="s">
        <v>9</v>
      </c>
      <c r="D421" s="37" t="s">
        <v>25</v>
      </c>
      <c r="E421" s="38" t="s">
        <v>25</v>
      </c>
    </row>
    <row r="422" spans="1:5" ht="14.4" customHeight="1" x14ac:dyDescent="0.3">
      <c r="A422" s="34" t="s">
        <v>642</v>
      </c>
      <c r="B422" s="38" t="s">
        <v>25</v>
      </c>
      <c r="C422" s="36" t="s">
        <v>9</v>
      </c>
      <c r="D422" s="37" t="s">
        <v>25</v>
      </c>
      <c r="E422" s="38" t="s">
        <v>25</v>
      </c>
    </row>
    <row r="423" spans="1:5" ht="14.4" customHeight="1" x14ac:dyDescent="0.3">
      <c r="A423" s="34" t="s">
        <v>419</v>
      </c>
      <c r="B423" s="38" t="s">
        <v>25</v>
      </c>
      <c r="C423" s="36" t="s">
        <v>9</v>
      </c>
      <c r="D423" s="37" t="s">
        <v>25</v>
      </c>
      <c r="E423" s="38" t="s">
        <v>25</v>
      </c>
    </row>
    <row r="424" spans="1:5" ht="14.4" customHeight="1" x14ac:dyDescent="0.3">
      <c r="A424" s="34" t="s">
        <v>506</v>
      </c>
      <c r="B424" s="39" t="s">
        <v>13</v>
      </c>
      <c r="C424" s="36" t="s">
        <v>9</v>
      </c>
      <c r="D424" s="37">
        <v>126.4</v>
      </c>
      <c r="E424" s="38" t="s">
        <v>264</v>
      </c>
    </row>
    <row r="425" spans="1:5" ht="14.4" customHeight="1" x14ac:dyDescent="0.3">
      <c r="A425" s="34" t="s">
        <v>506</v>
      </c>
      <c r="B425" s="39" t="s">
        <v>13</v>
      </c>
      <c r="C425" s="36" t="s">
        <v>9</v>
      </c>
      <c r="D425" s="37">
        <v>51.35</v>
      </c>
      <c r="E425" s="38" t="s">
        <v>176</v>
      </c>
    </row>
    <row r="426" spans="1:5" ht="14.4" customHeight="1" x14ac:dyDescent="0.3">
      <c r="A426" s="34" t="s">
        <v>643</v>
      </c>
      <c r="B426" s="35" t="s">
        <v>8</v>
      </c>
      <c r="C426" s="36" t="s">
        <v>9</v>
      </c>
      <c r="D426" s="37">
        <v>140</v>
      </c>
      <c r="E426" s="38" t="s">
        <v>207</v>
      </c>
    </row>
    <row r="427" spans="1:5" ht="14.4" customHeight="1" x14ac:dyDescent="0.3">
      <c r="A427" s="34" t="s">
        <v>643</v>
      </c>
      <c r="B427" s="35" t="s">
        <v>8</v>
      </c>
      <c r="C427" s="36" t="s">
        <v>9</v>
      </c>
      <c r="D427" s="37">
        <v>120</v>
      </c>
      <c r="E427" s="38" t="s">
        <v>207</v>
      </c>
    </row>
    <row r="428" spans="1:5" ht="14.4" customHeight="1" x14ac:dyDescent="0.3">
      <c r="A428" s="34" t="s">
        <v>643</v>
      </c>
      <c r="B428" s="35" t="s">
        <v>8</v>
      </c>
      <c r="C428" s="36" t="s">
        <v>9</v>
      </c>
      <c r="D428" s="37">
        <v>120</v>
      </c>
      <c r="E428" s="38" t="s">
        <v>592</v>
      </c>
    </row>
    <row r="429" spans="1:5" ht="14.4" customHeight="1" x14ac:dyDescent="0.3">
      <c r="A429" s="34" t="s">
        <v>643</v>
      </c>
      <c r="B429" s="35" t="s">
        <v>8</v>
      </c>
      <c r="C429" s="36" t="s">
        <v>9</v>
      </c>
      <c r="D429" s="37">
        <v>140</v>
      </c>
      <c r="E429" s="38" t="s">
        <v>542</v>
      </c>
    </row>
    <row r="430" spans="1:5" ht="14.4" customHeight="1" x14ac:dyDescent="0.3">
      <c r="A430" s="34" t="s">
        <v>643</v>
      </c>
      <c r="B430" s="35" t="s">
        <v>8</v>
      </c>
      <c r="C430" s="36" t="s">
        <v>9</v>
      </c>
      <c r="D430" s="37">
        <v>140</v>
      </c>
      <c r="E430" s="38" t="s">
        <v>366</v>
      </c>
    </row>
    <row r="431" spans="1:5" ht="14.4" customHeight="1" x14ac:dyDescent="0.3">
      <c r="A431" s="34" t="s">
        <v>643</v>
      </c>
      <c r="B431" s="35" t="s">
        <v>8</v>
      </c>
      <c r="C431" s="36" t="s">
        <v>9</v>
      </c>
      <c r="D431" s="37">
        <v>120</v>
      </c>
      <c r="E431" s="38" t="s">
        <v>366</v>
      </c>
    </row>
    <row r="432" spans="1:5" ht="14.4" customHeight="1" x14ac:dyDescent="0.3">
      <c r="A432" s="34" t="s">
        <v>643</v>
      </c>
      <c r="B432" s="35" t="s">
        <v>8</v>
      </c>
      <c r="C432" s="36" t="s">
        <v>9</v>
      </c>
      <c r="D432" s="37">
        <v>120</v>
      </c>
      <c r="E432" s="38" t="s">
        <v>211</v>
      </c>
    </row>
    <row r="433" spans="1:5" ht="14.4" customHeight="1" x14ac:dyDescent="0.3">
      <c r="A433" s="34" t="s">
        <v>243</v>
      </c>
      <c r="B433" s="39" t="s">
        <v>13</v>
      </c>
      <c r="C433" s="36" t="s">
        <v>9</v>
      </c>
      <c r="D433" s="125">
        <v>153.16</v>
      </c>
      <c r="E433" s="38" t="s">
        <v>101</v>
      </c>
    </row>
    <row r="434" spans="1:5" ht="14.4" customHeight="1" x14ac:dyDescent="0.3">
      <c r="A434" s="34" t="s">
        <v>243</v>
      </c>
      <c r="B434" s="39" t="s">
        <v>13</v>
      </c>
      <c r="C434" s="36" t="s">
        <v>9</v>
      </c>
      <c r="D434" s="37">
        <v>52.65</v>
      </c>
      <c r="E434" s="38" t="s">
        <v>244</v>
      </c>
    </row>
    <row r="435" spans="1:5" ht="14.4" customHeight="1" x14ac:dyDescent="0.3">
      <c r="A435" s="34" t="s">
        <v>243</v>
      </c>
      <c r="B435" s="34" t="s">
        <v>40</v>
      </c>
      <c r="C435" s="36" t="s">
        <v>9</v>
      </c>
      <c r="D435" s="37">
        <v>165</v>
      </c>
      <c r="E435" s="38" t="s">
        <v>245</v>
      </c>
    </row>
    <row r="436" spans="1:5" ht="14.4" customHeight="1" x14ac:dyDescent="0.3">
      <c r="A436" s="34" t="s">
        <v>243</v>
      </c>
      <c r="B436" s="35" t="s">
        <v>8</v>
      </c>
      <c r="C436" s="36" t="s">
        <v>9</v>
      </c>
      <c r="D436" s="37">
        <v>49.59</v>
      </c>
      <c r="E436" s="38" t="s">
        <v>245</v>
      </c>
    </row>
    <row r="437" spans="1:5" ht="14.4" customHeight="1" x14ac:dyDescent="0.3">
      <c r="A437" s="34" t="s">
        <v>243</v>
      </c>
      <c r="B437" s="39" t="s">
        <v>13</v>
      </c>
      <c r="C437" s="36" t="s">
        <v>9</v>
      </c>
      <c r="D437" s="37">
        <v>24.79</v>
      </c>
      <c r="E437" s="38" t="s">
        <v>144</v>
      </c>
    </row>
    <row r="438" spans="1:5" ht="14.4" customHeight="1" x14ac:dyDescent="0.3">
      <c r="A438" s="34" t="s">
        <v>243</v>
      </c>
      <c r="B438" s="39" t="s">
        <v>13</v>
      </c>
      <c r="C438" s="36" t="s">
        <v>9</v>
      </c>
      <c r="D438" s="37">
        <v>52.65</v>
      </c>
      <c r="E438" s="38" t="s">
        <v>169</v>
      </c>
    </row>
    <row r="439" spans="1:5" ht="14.4" customHeight="1" x14ac:dyDescent="0.3">
      <c r="A439" s="34" t="s">
        <v>243</v>
      </c>
      <c r="B439" s="34" t="s">
        <v>40</v>
      </c>
      <c r="C439" s="36" t="s">
        <v>9</v>
      </c>
      <c r="D439" s="37">
        <v>60</v>
      </c>
      <c r="E439" s="38" t="s">
        <v>169</v>
      </c>
    </row>
    <row r="440" spans="1:5" ht="14.4" customHeight="1" x14ac:dyDescent="0.3">
      <c r="A440" s="34" t="s">
        <v>590</v>
      </c>
      <c r="B440" s="39" t="s">
        <v>89</v>
      </c>
      <c r="C440" s="36" t="s">
        <v>9</v>
      </c>
      <c r="D440" s="37">
        <v>300</v>
      </c>
      <c r="E440" s="38" t="s">
        <v>591</v>
      </c>
    </row>
    <row r="441" spans="1:5" ht="14.4" customHeight="1" x14ac:dyDescent="0.3">
      <c r="A441" s="34" t="s">
        <v>590</v>
      </c>
      <c r="B441" s="39" t="s">
        <v>76</v>
      </c>
      <c r="C441" s="36" t="s">
        <v>9</v>
      </c>
      <c r="D441" s="37">
        <v>80</v>
      </c>
      <c r="E441" s="38" t="s">
        <v>592</v>
      </c>
    </row>
    <row r="442" spans="1:5" ht="14.4" customHeight="1" x14ac:dyDescent="0.3">
      <c r="A442" s="34" t="s">
        <v>590</v>
      </c>
      <c r="B442" s="39" t="s">
        <v>76</v>
      </c>
      <c r="C442" s="36" t="s">
        <v>9</v>
      </c>
      <c r="D442" s="37">
        <v>100</v>
      </c>
      <c r="E442" s="38" t="s">
        <v>78</v>
      </c>
    </row>
    <row r="443" spans="1:5" ht="14.4" customHeight="1" x14ac:dyDescent="0.3">
      <c r="A443" s="34" t="s">
        <v>590</v>
      </c>
      <c r="B443" s="39" t="s">
        <v>8</v>
      </c>
      <c r="C443" s="36" t="s">
        <v>9</v>
      </c>
      <c r="D443" s="37">
        <v>600</v>
      </c>
      <c r="E443" s="38" t="s">
        <v>79</v>
      </c>
    </row>
    <row r="444" spans="1:5" ht="14.4" customHeight="1" x14ac:dyDescent="0.3">
      <c r="A444" s="34" t="s">
        <v>590</v>
      </c>
      <c r="B444" s="39" t="s">
        <v>89</v>
      </c>
      <c r="C444" s="36" t="s">
        <v>9</v>
      </c>
      <c r="D444" s="37">
        <v>300</v>
      </c>
      <c r="E444" s="38" t="s">
        <v>198</v>
      </c>
    </row>
    <row r="445" spans="1:5" ht="14.4" customHeight="1" x14ac:dyDescent="0.3">
      <c r="A445" s="34" t="s">
        <v>590</v>
      </c>
      <c r="B445" s="39" t="s">
        <v>8</v>
      </c>
      <c r="C445" s="36" t="s">
        <v>9</v>
      </c>
      <c r="D445" s="37">
        <v>300</v>
      </c>
      <c r="E445" s="38" t="s">
        <v>166</v>
      </c>
    </row>
    <row r="446" spans="1:5" ht="14.4" customHeight="1" x14ac:dyDescent="0.3">
      <c r="A446" s="34" t="s">
        <v>590</v>
      </c>
      <c r="B446" s="39" t="s">
        <v>13</v>
      </c>
      <c r="C446" s="36" t="s">
        <v>9</v>
      </c>
      <c r="D446" s="37">
        <v>545.65</v>
      </c>
      <c r="E446" s="38" t="s">
        <v>548</v>
      </c>
    </row>
    <row r="447" spans="1:5" ht="14.4" customHeight="1" x14ac:dyDescent="0.3">
      <c r="A447" s="34" t="s">
        <v>590</v>
      </c>
      <c r="B447" s="39" t="s">
        <v>13</v>
      </c>
      <c r="C447" s="36" t="s">
        <v>9</v>
      </c>
      <c r="D447" s="37">
        <v>1517.28</v>
      </c>
      <c r="E447" s="38" t="s">
        <v>262</v>
      </c>
    </row>
    <row r="448" spans="1:5" ht="14.4" customHeight="1" x14ac:dyDescent="0.3">
      <c r="A448" s="34" t="s">
        <v>590</v>
      </c>
      <c r="B448" s="39" t="s">
        <v>13</v>
      </c>
      <c r="C448" s="36" t="s">
        <v>9</v>
      </c>
      <c r="D448" s="37">
        <v>272.82</v>
      </c>
      <c r="E448" s="38" t="s">
        <v>262</v>
      </c>
    </row>
    <row r="449" spans="1:5" ht="14.4" customHeight="1" x14ac:dyDescent="0.3">
      <c r="A449" s="34" t="s">
        <v>590</v>
      </c>
      <c r="B449" s="39" t="s">
        <v>13</v>
      </c>
      <c r="C449" s="36" t="s">
        <v>9</v>
      </c>
      <c r="D449" s="37">
        <v>113.67</v>
      </c>
      <c r="E449" s="38" t="s">
        <v>221</v>
      </c>
    </row>
    <row r="450" spans="1:5" ht="14.4" customHeight="1" x14ac:dyDescent="0.3">
      <c r="A450" s="34" t="s">
        <v>237</v>
      </c>
      <c r="B450" s="38" t="s">
        <v>25</v>
      </c>
      <c r="C450" s="36" t="s">
        <v>9</v>
      </c>
      <c r="D450" s="37" t="s">
        <v>25</v>
      </c>
      <c r="E450" s="38" t="s">
        <v>25</v>
      </c>
    </row>
    <row r="451" spans="1:5" ht="14.4" customHeight="1" x14ac:dyDescent="0.3">
      <c r="A451" s="34" t="s">
        <v>236</v>
      </c>
      <c r="B451" s="38" t="s">
        <v>25</v>
      </c>
      <c r="C451" s="36" t="s">
        <v>9</v>
      </c>
      <c r="D451" s="37" t="s">
        <v>25</v>
      </c>
      <c r="E451" s="38" t="s">
        <v>25</v>
      </c>
    </row>
    <row r="452" spans="1:5" ht="14.4" customHeight="1" x14ac:dyDescent="0.3">
      <c r="A452" s="34" t="s">
        <v>246</v>
      </c>
      <c r="B452" s="38" t="s">
        <v>25</v>
      </c>
      <c r="C452" s="36" t="s">
        <v>9</v>
      </c>
      <c r="D452" s="37" t="s">
        <v>25</v>
      </c>
      <c r="E452" s="38" t="s">
        <v>25</v>
      </c>
    </row>
    <row r="453" spans="1:5" ht="14.4" customHeight="1" x14ac:dyDescent="0.3">
      <c r="A453" s="34" t="s">
        <v>240</v>
      </c>
      <c r="B453" s="35" t="s">
        <v>8</v>
      </c>
      <c r="C453" s="36" t="s">
        <v>9</v>
      </c>
      <c r="D453" s="37">
        <v>210</v>
      </c>
      <c r="E453" s="38" t="s">
        <v>219</v>
      </c>
    </row>
    <row r="454" spans="1:5" ht="14.4" customHeight="1" x14ac:dyDescent="0.3">
      <c r="A454" s="34" t="s">
        <v>240</v>
      </c>
      <c r="B454" s="35" t="s">
        <v>8</v>
      </c>
      <c r="C454" s="36" t="s">
        <v>9</v>
      </c>
      <c r="D454" s="37">
        <v>120.01</v>
      </c>
      <c r="E454" s="38" t="s">
        <v>241</v>
      </c>
    </row>
    <row r="455" spans="1:5" ht="14.4" customHeight="1" x14ac:dyDescent="0.3">
      <c r="A455" s="34" t="s">
        <v>114</v>
      </c>
      <c r="B455" s="35" t="s">
        <v>8</v>
      </c>
      <c r="C455" s="36" t="s">
        <v>9</v>
      </c>
      <c r="D455" s="37">
        <v>120</v>
      </c>
      <c r="E455" s="38" t="s">
        <v>25</v>
      </c>
    </row>
    <row r="456" spans="1:5" ht="14.4" customHeight="1" x14ac:dyDescent="0.3">
      <c r="A456" s="34" t="s">
        <v>114</v>
      </c>
      <c r="B456" s="35" t="s">
        <v>8</v>
      </c>
      <c r="C456" s="36" t="s">
        <v>9</v>
      </c>
      <c r="D456" s="37">
        <v>120</v>
      </c>
      <c r="E456" s="38" t="s">
        <v>25</v>
      </c>
    </row>
    <row r="457" spans="1:5" ht="14.4" customHeight="1" x14ac:dyDescent="0.3">
      <c r="A457" s="34" t="s">
        <v>114</v>
      </c>
      <c r="B457" s="35" t="s">
        <v>8</v>
      </c>
      <c r="C457" s="36" t="s">
        <v>9</v>
      </c>
      <c r="D457" s="37">
        <v>120</v>
      </c>
      <c r="E457" s="38" t="s">
        <v>25</v>
      </c>
    </row>
    <row r="458" spans="1:5" ht="14.4" customHeight="1" x14ac:dyDescent="0.3">
      <c r="A458" s="34" t="s">
        <v>114</v>
      </c>
      <c r="B458" s="35" t="s">
        <v>8</v>
      </c>
      <c r="C458" s="36" t="s">
        <v>9</v>
      </c>
      <c r="D458" s="37">
        <v>120</v>
      </c>
      <c r="E458" s="38" t="s">
        <v>25</v>
      </c>
    </row>
    <row r="459" spans="1:5" ht="14.4" customHeight="1" x14ac:dyDescent="0.3">
      <c r="A459" s="34" t="s">
        <v>114</v>
      </c>
      <c r="B459" s="35" t="s">
        <v>8</v>
      </c>
      <c r="C459" s="36" t="s">
        <v>9</v>
      </c>
      <c r="D459" s="37">
        <v>120</v>
      </c>
      <c r="E459" s="38" t="s">
        <v>25</v>
      </c>
    </row>
    <row r="460" spans="1:5" ht="14.4" customHeight="1" x14ac:dyDescent="0.3">
      <c r="A460" s="34" t="s">
        <v>114</v>
      </c>
      <c r="B460" s="35" t="s">
        <v>8</v>
      </c>
      <c r="C460" s="36" t="s">
        <v>9</v>
      </c>
      <c r="D460" s="37">
        <v>120</v>
      </c>
      <c r="E460" s="38" t="s">
        <v>25</v>
      </c>
    </row>
    <row r="461" spans="1:5" ht="14.4" customHeight="1" x14ac:dyDescent="0.3">
      <c r="A461" s="34" t="s">
        <v>114</v>
      </c>
      <c r="B461" s="35" t="s">
        <v>8</v>
      </c>
      <c r="C461" s="36" t="s">
        <v>9</v>
      </c>
      <c r="D461" s="37">
        <v>120</v>
      </c>
      <c r="E461" s="38" t="s">
        <v>25</v>
      </c>
    </row>
    <row r="462" spans="1:5" ht="14.4" customHeight="1" x14ac:dyDescent="0.3">
      <c r="A462" s="34" t="s">
        <v>238</v>
      </c>
      <c r="B462" s="35" t="s">
        <v>8</v>
      </c>
      <c r="C462" s="36" t="s">
        <v>9</v>
      </c>
      <c r="D462" s="37">
        <v>70</v>
      </c>
      <c r="E462" s="38" t="s">
        <v>51</v>
      </c>
    </row>
    <row r="463" spans="1:5" ht="14.4" customHeight="1" x14ac:dyDescent="0.3">
      <c r="A463" s="34" t="s">
        <v>238</v>
      </c>
      <c r="B463" s="35" t="s">
        <v>8</v>
      </c>
      <c r="C463" s="36" t="s">
        <v>9</v>
      </c>
      <c r="D463" s="37">
        <v>180</v>
      </c>
      <c r="E463" s="38" t="s">
        <v>102</v>
      </c>
    </row>
    <row r="464" spans="1:5" ht="14.4" customHeight="1" x14ac:dyDescent="0.3">
      <c r="A464" s="34" t="s">
        <v>238</v>
      </c>
      <c r="B464" s="35" t="s">
        <v>8</v>
      </c>
      <c r="C464" s="36" t="s">
        <v>9</v>
      </c>
      <c r="D464" s="37">
        <v>70</v>
      </c>
      <c r="E464" s="38" t="s">
        <v>182</v>
      </c>
    </row>
    <row r="465" spans="1:5" ht="14.4" customHeight="1" x14ac:dyDescent="0.3">
      <c r="A465" s="34" t="s">
        <v>238</v>
      </c>
      <c r="B465" s="35" t="s">
        <v>8</v>
      </c>
      <c r="C465" s="36" t="s">
        <v>9</v>
      </c>
      <c r="D465" s="37">
        <v>70</v>
      </c>
      <c r="E465" s="38" t="s">
        <v>224</v>
      </c>
    </row>
    <row r="466" spans="1:5" ht="14.4" customHeight="1" x14ac:dyDescent="0.3">
      <c r="A466" s="34" t="s">
        <v>238</v>
      </c>
      <c r="B466" s="35" t="s">
        <v>8</v>
      </c>
      <c r="C466" s="36" t="s">
        <v>9</v>
      </c>
      <c r="D466" s="37">
        <v>140</v>
      </c>
      <c r="E466" s="38" t="s">
        <v>239</v>
      </c>
    </row>
    <row r="467" spans="1:5" ht="14.4" customHeight="1" x14ac:dyDescent="0.3">
      <c r="A467" s="34" t="s">
        <v>238</v>
      </c>
      <c r="B467" s="35" t="s">
        <v>8</v>
      </c>
      <c r="C467" s="36" t="s">
        <v>9</v>
      </c>
      <c r="D467" s="37">
        <v>70</v>
      </c>
      <c r="E467" s="38" t="s">
        <v>218</v>
      </c>
    </row>
    <row r="468" spans="1:5" ht="14.4" customHeight="1" x14ac:dyDescent="0.3">
      <c r="A468" s="34" t="s">
        <v>238</v>
      </c>
      <c r="B468" s="35" t="s">
        <v>8</v>
      </c>
      <c r="C468" s="36" t="s">
        <v>9</v>
      </c>
      <c r="D468" s="37">
        <v>210</v>
      </c>
      <c r="E468" s="38" t="s">
        <v>167</v>
      </c>
    </row>
    <row r="469" spans="1:5" ht="14.4" customHeight="1" x14ac:dyDescent="0.3">
      <c r="A469" s="94" t="s">
        <v>97</v>
      </c>
      <c r="B469" s="35" t="s">
        <v>8</v>
      </c>
      <c r="C469" s="36" t="s">
        <v>9</v>
      </c>
      <c r="D469" s="37">
        <v>53.72</v>
      </c>
      <c r="E469" s="38" t="s">
        <v>98</v>
      </c>
    </row>
    <row r="470" spans="1:5" ht="14.4" customHeight="1" x14ac:dyDescent="0.3">
      <c r="A470" s="94" t="s">
        <v>851</v>
      </c>
      <c r="B470" s="35" t="s">
        <v>8</v>
      </c>
      <c r="C470" s="36" t="s">
        <v>9</v>
      </c>
      <c r="D470" s="37">
        <v>70</v>
      </c>
      <c r="E470" s="38" t="s">
        <v>71</v>
      </c>
    </row>
    <row r="471" spans="1:5" ht="14.4" customHeight="1" x14ac:dyDescent="0.3">
      <c r="A471" s="94" t="s">
        <v>851</v>
      </c>
      <c r="B471" s="35" t="s">
        <v>8</v>
      </c>
      <c r="C471" s="36" t="s">
        <v>9</v>
      </c>
      <c r="D471" s="37">
        <v>70</v>
      </c>
      <c r="E471" s="38" t="s">
        <v>152</v>
      </c>
    </row>
    <row r="472" spans="1:5" ht="14.4" customHeight="1" x14ac:dyDescent="0.3">
      <c r="A472" s="94" t="s">
        <v>851</v>
      </c>
      <c r="B472" s="35" t="s">
        <v>8</v>
      </c>
      <c r="C472" s="36" t="s">
        <v>9</v>
      </c>
      <c r="D472" s="37">
        <v>70</v>
      </c>
      <c r="E472" s="38" t="s">
        <v>668</v>
      </c>
    </row>
    <row r="473" spans="1:5" ht="14.4" customHeight="1" x14ac:dyDescent="0.3">
      <c r="A473" s="94" t="s">
        <v>851</v>
      </c>
      <c r="B473" s="35" t="s">
        <v>8</v>
      </c>
      <c r="C473" s="36" t="s">
        <v>9</v>
      </c>
      <c r="D473" s="37">
        <v>70</v>
      </c>
      <c r="E473" s="38" t="s">
        <v>170</v>
      </c>
    </row>
    <row r="474" spans="1:5" ht="14.4" customHeight="1" x14ac:dyDescent="0.3">
      <c r="A474" s="94" t="s">
        <v>851</v>
      </c>
      <c r="B474" s="35" t="s">
        <v>8</v>
      </c>
      <c r="C474" s="36" t="s">
        <v>9</v>
      </c>
      <c r="D474" s="37">
        <v>70</v>
      </c>
      <c r="E474" s="38" t="s">
        <v>190</v>
      </c>
    </row>
    <row r="475" spans="1:5" ht="14.4" customHeight="1" x14ac:dyDescent="0.3">
      <c r="A475" s="94" t="s">
        <v>242</v>
      </c>
      <c r="B475" s="38" t="s">
        <v>25</v>
      </c>
      <c r="C475" s="36" t="s">
        <v>9</v>
      </c>
      <c r="D475" s="37" t="s">
        <v>25</v>
      </c>
      <c r="E475" s="38" t="s">
        <v>25</v>
      </c>
    </row>
    <row r="476" spans="1:5" ht="14.4" customHeight="1" x14ac:dyDescent="0.3">
      <c r="A476" s="94" t="s">
        <v>806</v>
      </c>
      <c r="B476" s="38" t="s">
        <v>25</v>
      </c>
      <c r="C476" s="36" t="s">
        <v>9</v>
      </c>
      <c r="D476" s="37" t="s">
        <v>25</v>
      </c>
      <c r="E476" s="38" t="s">
        <v>25</v>
      </c>
    </row>
    <row r="477" spans="1:5" ht="14.4" customHeight="1" x14ac:dyDescent="0.3">
      <c r="A477" s="94" t="s">
        <v>609</v>
      </c>
      <c r="B477" s="38" t="s">
        <v>25</v>
      </c>
      <c r="C477" s="36" t="s">
        <v>9</v>
      </c>
      <c r="D477" s="37" t="s">
        <v>25</v>
      </c>
      <c r="E477" s="38" t="s">
        <v>25</v>
      </c>
    </row>
    <row r="478" spans="1:5" x14ac:dyDescent="0.3">
      <c r="A478" s="94" t="s">
        <v>522</v>
      </c>
      <c r="B478" s="38" t="s">
        <v>25</v>
      </c>
      <c r="C478" s="36" t="s">
        <v>9</v>
      </c>
      <c r="D478" s="37" t="s">
        <v>25</v>
      </c>
      <c r="E478" s="38" t="s">
        <v>25</v>
      </c>
    </row>
    <row r="479" spans="1:5" x14ac:dyDescent="0.3">
      <c r="A479" s="94" t="s">
        <v>536</v>
      </c>
      <c r="B479" s="35" t="s">
        <v>8</v>
      </c>
      <c r="C479" s="36" t="s">
        <v>9</v>
      </c>
      <c r="D479" s="37">
        <v>147.30000000000001</v>
      </c>
      <c r="E479" s="38" t="s">
        <v>481</v>
      </c>
    </row>
    <row r="480" spans="1:5" x14ac:dyDescent="0.3">
      <c r="A480" s="94" t="s">
        <v>536</v>
      </c>
      <c r="B480" s="35" t="s">
        <v>8</v>
      </c>
      <c r="C480" s="36" t="s">
        <v>9</v>
      </c>
      <c r="D480" s="37">
        <v>150</v>
      </c>
      <c r="E480" s="38" t="s">
        <v>37</v>
      </c>
    </row>
    <row r="481" spans="1:5" x14ac:dyDescent="0.3">
      <c r="A481" s="94" t="s">
        <v>536</v>
      </c>
      <c r="B481" s="35" t="s">
        <v>8</v>
      </c>
      <c r="C481" s="36" t="s">
        <v>9</v>
      </c>
      <c r="D481" s="37">
        <v>150</v>
      </c>
      <c r="E481" s="38" t="s">
        <v>326</v>
      </c>
    </row>
    <row r="482" spans="1:5" ht="28.8" x14ac:dyDescent="0.3">
      <c r="A482" s="34" t="s">
        <v>248</v>
      </c>
      <c r="B482" s="38" t="s">
        <v>25</v>
      </c>
      <c r="C482" s="36" t="s">
        <v>9</v>
      </c>
      <c r="D482" s="37" t="s">
        <v>25</v>
      </c>
      <c r="E482" s="38" t="s">
        <v>25</v>
      </c>
    </row>
    <row r="483" spans="1:5" x14ac:dyDescent="0.3">
      <c r="A483" s="94" t="s">
        <v>197</v>
      </c>
      <c r="B483" s="35" t="s">
        <v>8</v>
      </c>
      <c r="C483" s="36" t="s">
        <v>9</v>
      </c>
      <c r="D483" s="37">
        <v>20.66</v>
      </c>
      <c r="E483" s="38" t="s">
        <v>198</v>
      </c>
    </row>
    <row r="484" spans="1:5" x14ac:dyDescent="0.3">
      <c r="A484" s="94" t="s">
        <v>197</v>
      </c>
      <c r="B484" s="35" t="s">
        <v>8</v>
      </c>
      <c r="C484" s="36" t="s">
        <v>9</v>
      </c>
      <c r="D484" s="37">
        <v>53.72</v>
      </c>
      <c r="E484" s="38" t="s">
        <v>199</v>
      </c>
    </row>
    <row r="485" spans="1:5" x14ac:dyDescent="0.3">
      <c r="A485" s="94" t="s">
        <v>249</v>
      </c>
      <c r="B485" s="38" t="s">
        <v>25</v>
      </c>
      <c r="C485" s="36" t="s">
        <v>9</v>
      </c>
      <c r="D485" s="37" t="s">
        <v>25</v>
      </c>
      <c r="E485" s="38" t="s">
        <v>25</v>
      </c>
    </row>
    <row r="486" spans="1:5" x14ac:dyDescent="0.3">
      <c r="A486" s="94" t="s">
        <v>231</v>
      </c>
      <c r="B486" s="38" t="s">
        <v>25</v>
      </c>
      <c r="C486" s="36" t="s">
        <v>9</v>
      </c>
      <c r="D486" s="37" t="s">
        <v>25</v>
      </c>
      <c r="E486" s="38" t="s">
        <v>25</v>
      </c>
    </row>
    <row r="487" spans="1:5" ht="15.6" x14ac:dyDescent="0.3">
      <c r="A487" s="142" t="s">
        <v>874</v>
      </c>
      <c r="B487" s="143"/>
      <c r="C487" s="144"/>
      <c r="D487" s="146">
        <f>SUM(D1:D486)</f>
        <v>164864.52000000005</v>
      </c>
      <c r="E487" s="143"/>
    </row>
  </sheetData>
  <mergeCells count="2">
    <mergeCell ref="A487:C487"/>
    <mergeCell ref="D487:E487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ACB22-D787-4806-8BBA-9936A83E8890}">
  <dimension ref="A1:E216"/>
  <sheetViews>
    <sheetView topLeftCell="A201" workbookViewId="0">
      <selection activeCell="A216" sqref="A216:C216"/>
    </sheetView>
  </sheetViews>
  <sheetFormatPr defaultRowHeight="14.4" x14ac:dyDescent="0.3"/>
  <cols>
    <col min="1" max="3" width="30.77734375" customWidth="1"/>
    <col min="4" max="4" width="38.33203125" customWidth="1"/>
    <col min="5" max="6" width="30.77734375" customWidth="1"/>
  </cols>
  <sheetData>
    <row r="1" spans="1:5" x14ac:dyDescent="0.3">
      <c r="A1" s="133" t="s">
        <v>68</v>
      </c>
      <c r="B1" s="135" t="s">
        <v>251</v>
      </c>
      <c r="C1" s="109" t="s">
        <v>17</v>
      </c>
      <c r="D1" s="136">
        <v>1300</v>
      </c>
      <c r="E1" s="111" t="s">
        <v>181</v>
      </c>
    </row>
    <row r="2" spans="1:5" x14ac:dyDescent="0.3">
      <c r="A2" s="133" t="s">
        <v>68</v>
      </c>
      <c r="B2" s="135" t="s">
        <v>69</v>
      </c>
      <c r="C2" s="109" t="s">
        <v>17</v>
      </c>
      <c r="D2" s="136">
        <v>40000</v>
      </c>
      <c r="E2" s="111" t="s">
        <v>21</v>
      </c>
    </row>
    <row r="3" spans="1:5" x14ac:dyDescent="0.3">
      <c r="A3" s="133" t="s">
        <v>68</v>
      </c>
      <c r="B3" s="135" t="s">
        <v>69</v>
      </c>
      <c r="C3" s="109" t="s">
        <v>17</v>
      </c>
      <c r="D3" s="136">
        <v>101000</v>
      </c>
      <c r="E3" s="111" t="s">
        <v>18</v>
      </c>
    </row>
    <row r="4" spans="1:5" x14ac:dyDescent="0.3">
      <c r="A4" s="133" t="s">
        <v>68</v>
      </c>
      <c r="B4" s="135" t="s">
        <v>69</v>
      </c>
      <c r="C4" s="109" t="s">
        <v>17</v>
      </c>
      <c r="D4" s="136">
        <v>40000</v>
      </c>
      <c r="E4" s="111" t="s">
        <v>591</v>
      </c>
    </row>
    <row r="5" spans="1:5" x14ac:dyDescent="0.3">
      <c r="A5" s="133" t="s">
        <v>68</v>
      </c>
      <c r="B5" s="135" t="s">
        <v>69</v>
      </c>
      <c r="C5" s="109" t="s">
        <v>17</v>
      </c>
      <c r="D5" s="136">
        <v>20000</v>
      </c>
      <c r="E5" s="111" t="s">
        <v>672</v>
      </c>
    </row>
    <row r="6" spans="1:5" x14ac:dyDescent="0.3">
      <c r="A6" s="133" t="s">
        <v>68</v>
      </c>
      <c r="B6" s="135" t="s">
        <v>69</v>
      </c>
      <c r="C6" s="109" t="s">
        <v>17</v>
      </c>
      <c r="D6" s="136">
        <v>101000</v>
      </c>
      <c r="E6" s="111" t="s">
        <v>394</v>
      </c>
    </row>
    <row r="7" spans="1:5" x14ac:dyDescent="0.3">
      <c r="A7" s="133" t="s">
        <v>68</v>
      </c>
      <c r="B7" s="135" t="s">
        <v>69</v>
      </c>
      <c r="C7" s="109" t="s">
        <v>17</v>
      </c>
      <c r="D7" s="136">
        <v>40000</v>
      </c>
      <c r="E7" s="111" t="s">
        <v>71</v>
      </c>
    </row>
    <row r="8" spans="1:5" x14ac:dyDescent="0.3">
      <c r="A8" s="133" t="s">
        <v>68</v>
      </c>
      <c r="B8" s="135" t="s">
        <v>69</v>
      </c>
      <c r="C8" s="109" t="s">
        <v>17</v>
      </c>
      <c r="D8" s="136">
        <v>101000</v>
      </c>
      <c r="E8" s="111" t="s">
        <v>65</v>
      </c>
    </row>
    <row r="9" spans="1:5" x14ac:dyDescent="0.3">
      <c r="A9" s="133" t="s">
        <v>68</v>
      </c>
      <c r="B9" s="135" t="s">
        <v>69</v>
      </c>
      <c r="C9" s="109" t="s">
        <v>17</v>
      </c>
      <c r="D9" s="136">
        <v>40000</v>
      </c>
      <c r="E9" s="111" t="s">
        <v>658</v>
      </c>
    </row>
    <row r="10" spans="1:5" x14ac:dyDescent="0.3">
      <c r="A10" s="133" t="s">
        <v>68</v>
      </c>
      <c r="B10" s="135" t="s">
        <v>69</v>
      </c>
      <c r="C10" s="109" t="s">
        <v>17</v>
      </c>
      <c r="D10" s="136">
        <v>101000</v>
      </c>
      <c r="E10" s="111" t="s">
        <v>102</v>
      </c>
    </row>
    <row r="11" spans="1:5" x14ac:dyDescent="0.3">
      <c r="A11" s="133" t="s">
        <v>68</v>
      </c>
      <c r="B11" s="135" t="s">
        <v>69</v>
      </c>
      <c r="C11" s="109" t="s">
        <v>17</v>
      </c>
      <c r="D11" s="136">
        <v>40000</v>
      </c>
      <c r="E11" s="111" t="s">
        <v>79</v>
      </c>
    </row>
    <row r="12" spans="1:5" x14ac:dyDescent="0.3">
      <c r="A12" s="133" t="s">
        <v>68</v>
      </c>
      <c r="B12" s="135" t="s">
        <v>69</v>
      </c>
      <c r="C12" s="109" t="s">
        <v>17</v>
      </c>
      <c r="D12" s="136">
        <v>101000</v>
      </c>
      <c r="E12" s="111" t="s">
        <v>135</v>
      </c>
    </row>
    <row r="13" spans="1:5" x14ac:dyDescent="0.3">
      <c r="A13" s="133" t="s">
        <v>68</v>
      </c>
      <c r="B13" s="135" t="s">
        <v>69</v>
      </c>
      <c r="C13" s="109" t="s">
        <v>17</v>
      </c>
      <c r="D13" s="136">
        <v>40000</v>
      </c>
      <c r="E13" s="111" t="s">
        <v>136</v>
      </c>
    </row>
    <row r="14" spans="1:5" x14ac:dyDescent="0.3">
      <c r="A14" s="133" t="s">
        <v>68</v>
      </c>
      <c r="B14" s="135" t="s">
        <v>69</v>
      </c>
      <c r="C14" s="109" t="s">
        <v>17</v>
      </c>
      <c r="D14" s="136">
        <v>101000</v>
      </c>
      <c r="E14" s="111" t="s">
        <v>137</v>
      </c>
    </row>
    <row r="15" spans="1:5" x14ac:dyDescent="0.3">
      <c r="A15" s="133" t="s">
        <v>68</v>
      </c>
      <c r="B15" s="135" t="s">
        <v>69</v>
      </c>
      <c r="C15" s="109" t="s">
        <v>17</v>
      </c>
      <c r="D15" s="136">
        <v>141000</v>
      </c>
      <c r="E15" s="111" t="s">
        <v>303</v>
      </c>
    </row>
    <row r="16" spans="1:5" x14ac:dyDescent="0.3">
      <c r="A16" s="133" t="s">
        <v>68</v>
      </c>
      <c r="B16" s="135" t="s">
        <v>69</v>
      </c>
      <c r="C16" s="109" t="s">
        <v>17</v>
      </c>
      <c r="D16" s="136">
        <v>121000</v>
      </c>
      <c r="E16" s="111" t="s">
        <v>161</v>
      </c>
    </row>
    <row r="17" spans="1:5" x14ac:dyDescent="0.3">
      <c r="A17" s="133" t="s">
        <v>68</v>
      </c>
      <c r="B17" s="135" t="s">
        <v>69</v>
      </c>
      <c r="C17" s="109" t="s">
        <v>17</v>
      </c>
      <c r="D17" s="136">
        <v>141660</v>
      </c>
      <c r="E17" s="111" t="s">
        <v>423</v>
      </c>
    </row>
    <row r="18" spans="1:5" x14ac:dyDescent="0.3">
      <c r="A18" s="133" t="s">
        <v>68</v>
      </c>
      <c r="B18" s="135" t="s">
        <v>69</v>
      </c>
      <c r="C18" s="109" t="s">
        <v>17</v>
      </c>
      <c r="D18" s="136">
        <v>141660</v>
      </c>
      <c r="E18" s="111" t="s">
        <v>225</v>
      </c>
    </row>
    <row r="19" spans="1:5" x14ac:dyDescent="0.3">
      <c r="A19" s="133" t="s">
        <v>68</v>
      </c>
      <c r="B19" s="135" t="s">
        <v>69</v>
      </c>
      <c r="C19" s="109" t="s">
        <v>17</v>
      </c>
      <c r="D19" s="136">
        <v>141660</v>
      </c>
      <c r="E19" s="111" t="s">
        <v>304</v>
      </c>
    </row>
    <row r="20" spans="1:5" x14ac:dyDescent="0.3">
      <c r="A20" s="133" t="s">
        <v>68</v>
      </c>
      <c r="B20" s="135" t="s">
        <v>69</v>
      </c>
      <c r="C20" s="109" t="s">
        <v>17</v>
      </c>
      <c r="D20" s="136">
        <v>147020</v>
      </c>
      <c r="E20" s="111" t="s">
        <v>212</v>
      </c>
    </row>
    <row r="21" spans="1:5" ht="14.4" customHeight="1" x14ac:dyDescent="0.3">
      <c r="A21" s="133" t="s">
        <v>267</v>
      </c>
      <c r="B21" s="135" t="s">
        <v>268</v>
      </c>
      <c r="C21" s="109" t="s">
        <v>17</v>
      </c>
      <c r="D21" s="136">
        <v>106000</v>
      </c>
      <c r="E21" s="111" t="s">
        <v>269</v>
      </c>
    </row>
    <row r="22" spans="1:5" ht="14.4" customHeight="1" x14ac:dyDescent="0.3">
      <c r="A22" s="133" t="s">
        <v>32</v>
      </c>
      <c r="B22" s="135" t="s">
        <v>33</v>
      </c>
      <c r="C22" s="109" t="s">
        <v>17</v>
      </c>
      <c r="D22" s="136">
        <v>25000</v>
      </c>
      <c r="E22" s="111" t="s">
        <v>34</v>
      </c>
    </row>
    <row r="23" spans="1:5" ht="14.4" customHeight="1" x14ac:dyDescent="0.3">
      <c r="A23" s="133" t="s">
        <v>32</v>
      </c>
      <c r="B23" s="135" t="s">
        <v>33</v>
      </c>
      <c r="C23" s="109" t="s">
        <v>17</v>
      </c>
      <c r="D23" s="136">
        <v>25000</v>
      </c>
      <c r="E23" s="111" t="s">
        <v>151</v>
      </c>
    </row>
    <row r="24" spans="1:5" ht="14.4" customHeight="1" x14ac:dyDescent="0.3">
      <c r="A24" s="133" t="s">
        <v>32</v>
      </c>
      <c r="B24" s="135" t="s">
        <v>33</v>
      </c>
      <c r="C24" s="109" t="s">
        <v>17</v>
      </c>
      <c r="D24" s="136">
        <v>25000</v>
      </c>
      <c r="E24" s="111" t="s">
        <v>152</v>
      </c>
    </row>
    <row r="25" spans="1:5" ht="14.4" customHeight="1" x14ac:dyDescent="0.3">
      <c r="A25" s="133" t="s">
        <v>32</v>
      </c>
      <c r="B25" s="135" t="s">
        <v>33</v>
      </c>
      <c r="C25" s="109" t="s">
        <v>17</v>
      </c>
      <c r="D25" s="136">
        <v>25000</v>
      </c>
      <c r="E25" s="111" t="s">
        <v>85</v>
      </c>
    </row>
    <row r="26" spans="1:5" ht="14.4" customHeight="1" x14ac:dyDescent="0.3">
      <c r="A26" s="133" t="s">
        <v>32</v>
      </c>
      <c r="B26" s="135" t="s">
        <v>33</v>
      </c>
      <c r="C26" s="109" t="s">
        <v>17</v>
      </c>
      <c r="D26" s="136">
        <v>25000</v>
      </c>
      <c r="E26" s="111" t="s">
        <v>106</v>
      </c>
    </row>
    <row r="27" spans="1:5" ht="14.4" customHeight="1" x14ac:dyDescent="0.3">
      <c r="A27" s="133" t="s">
        <v>32</v>
      </c>
      <c r="B27" s="135" t="s">
        <v>33</v>
      </c>
      <c r="C27" s="109" t="s">
        <v>17</v>
      </c>
      <c r="D27" s="136">
        <v>25000</v>
      </c>
      <c r="E27" s="111" t="s">
        <v>119</v>
      </c>
    </row>
    <row r="28" spans="1:5" ht="14.4" customHeight="1" x14ac:dyDescent="0.3">
      <c r="A28" s="133" t="s">
        <v>32</v>
      </c>
      <c r="B28" s="135" t="s">
        <v>33</v>
      </c>
      <c r="C28" s="109" t="s">
        <v>17</v>
      </c>
      <c r="D28" s="136">
        <v>25000</v>
      </c>
      <c r="E28" s="111" t="s">
        <v>141</v>
      </c>
    </row>
    <row r="29" spans="1:5" ht="14.4" customHeight="1" x14ac:dyDescent="0.3">
      <c r="A29" s="133" t="s">
        <v>32</v>
      </c>
      <c r="B29" s="135" t="s">
        <v>33</v>
      </c>
      <c r="C29" s="109" t="s">
        <v>17</v>
      </c>
      <c r="D29" s="136">
        <v>25000</v>
      </c>
      <c r="E29" s="111" t="s">
        <v>153</v>
      </c>
    </row>
    <row r="30" spans="1:5" ht="14.4" customHeight="1" x14ac:dyDescent="0.3">
      <c r="A30" s="133" t="s">
        <v>32</v>
      </c>
      <c r="B30" s="135" t="s">
        <v>33</v>
      </c>
      <c r="C30" s="109" t="s">
        <v>17</v>
      </c>
      <c r="D30" s="136">
        <v>25000</v>
      </c>
      <c r="E30" s="111" t="s">
        <v>156</v>
      </c>
    </row>
    <row r="31" spans="1:5" ht="14.4" customHeight="1" x14ac:dyDescent="0.3">
      <c r="A31" s="133" t="s">
        <v>32</v>
      </c>
      <c r="B31" s="135" t="s">
        <v>33</v>
      </c>
      <c r="C31" s="109" t="s">
        <v>17</v>
      </c>
      <c r="D31" s="136">
        <v>25000</v>
      </c>
      <c r="E31" s="111" t="s">
        <v>170</v>
      </c>
    </row>
    <row r="32" spans="1:5" ht="14.4" customHeight="1" x14ac:dyDescent="0.3">
      <c r="A32" s="133" t="s">
        <v>32</v>
      </c>
      <c r="B32" s="135" t="s">
        <v>33</v>
      </c>
      <c r="C32" s="109" t="s">
        <v>17</v>
      </c>
      <c r="D32" s="136">
        <v>25000</v>
      </c>
      <c r="E32" s="111" t="s">
        <v>185</v>
      </c>
    </row>
    <row r="33" spans="1:5" ht="14.4" customHeight="1" x14ac:dyDescent="0.3">
      <c r="A33" s="133" t="s">
        <v>32</v>
      </c>
      <c r="B33" s="135" t="s">
        <v>33</v>
      </c>
      <c r="C33" s="109" t="s">
        <v>17</v>
      </c>
      <c r="D33" s="136">
        <v>25000</v>
      </c>
      <c r="E33" s="111" t="s">
        <v>212</v>
      </c>
    </row>
    <row r="34" spans="1:5" ht="14.4" customHeight="1" x14ac:dyDescent="0.3">
      <c r="A34" s="133" t="s">
        <v>32</v>
      </c>
      <c r="B34" s="135" t="s">
        <v>772</v>
      </c>
      <c r="C34" s="109" t="s">
        <v>17</v>
      </c>
      <c r="D34" s="136">
        <v>3600</v>
      </c>
      <c r="E34" s="111" t="s">
        <v>275</v>
      </c>
    </row>
    <row r="35" spans="1:5" ht="14.4" customHeight="1" x14ac:dyDescent="0.3">
      <c r="A35" s="133" t="s">
        <v>32</v>
      </c>
      <c r="B35" s="135" t="s">
        <v>129</v>
      </c>
      <c r="C35" s="109" t="s">
        <v>17</v>
      </c>
      <c r="D35" s="136">
        <v>1239.67</v>
      </c>
      <c r="E35" s="111" t="s">
        <v>223</v>
      </c>
    </row>
    <row r="36" spans="1:5" ht="14.4" customHeight="1" x14ac:dyDescent="0.3">
      <c r="A36" s="133" t="s">
        <v>32</v>
      </c>
      <c r="B36" s="135" t="s">
        <v>43</v>
      </c>
      <c r="C36" s="109" t="s">
        <v>17</v>
      </c>
      <c r="D36" s="136">
        <v>6400</v>
      </c>
      <c r="E36" s="111" t="s">
        <v>138</v>
      </c>
    </row>
    <row r="37" spans="1:5" ht="14.4" customHeight="1" x14ac:dyDescent="0.3">
      <c r="A37" s="133" t="s">
        <v>19</v>
      </c>
      <c r="B37" s="135" t="s">
        <v>20</v>
      </c>
      <c r="C37" s="109" t="s">
        <v>17</v>
      </c>
      <c r="D37" s="136">
        <v>7500</v>
      </c>
      <c r="E37" s="111" t="s">
        <v>21</v>
      </c>
    </row>
    <row r="38" spans="1:5" ht="14.4" customHeight="1" x14ac:dyDescent="0.3">
      <c r="A38" s="133" t="s">
        <v>19</v>
      </c>
      <c r="B38" s="135" t="s">
        <v>20</v>
      </c>
      <c r="C38" s="109" t="s">
        <v>17</v>
      </c>
      <c r="D38" s="136">
        <v>12500</v>
      </c>
      <c r="E38" s="111" t="s">
        <v>22</v>
      </c>
    </row>
    <row r="39" spans="1:5" ht="14.4" customHeight="1" x14ac:dyDescent="0.3">
      <c r="A39" s="133" t="s">
        <v>19</v>
      </c>
      <c r="B39" s="135" t="s">
        <v>20</v>
      </c>
      <c r="C39" s="109" t="s">
        <v>17</v>
      </c>
      <c r="D39" s="136">
        <v>1200.82</v>
      </c>
      <c r="E39" s="111" t="s">
        <v>23</v>
      </c>
    </row>
    <row r="40" spans="1:5" ht="14.4" customHeight="1" x14ac:dyDescent="0.3">
      <c r="A40" s="133" t="s">
        <v>19</v>
      </c>
      <c r="B40" s="135" t="s">
        <v>20</v>
      </c>
      <c r="C40" s="109" t="s">
        <v>17</v>
      </c>
      <c r="D40" s="136">
        <v>600</v>
      </c>
      <c r="E40" s="111" t="s">
        <v>50</v>
      </c>
    </row>
    <row r="41" spans="1:5" ht="14.4" customHeight="1" x14ac:dyDescent="0.3">
      <c r="A41" s="133" t="s">
        <v>19</v>
      </c>
      <c r="B41" s="135" t="s">
        <v>20</v>
      </c>
      <c r="C41" s="109" t="s">
        <v>17</v>
      </c>
      <c r="D41" s="136">
        <v>3500</v>
      </c>
      <c r="E41" s="111" t="s">
        <v>51</v>
      </c>
    </row>
    <row r="42" spans="1:5" ht="14.4" customHeight="1" x14ac:dyDescent="0.3">
      <c r="A42" s="133" t="s">
        <v>19</v>
      </c>
      <c r="B42" s="135" t="s">
        <v>20</v>
      </c>
      <c r="C42" s="109" t="s">
        <v>17</v>
      </c>
      <c r="D42" s="136">
        <v>9000</v>
      </c>
      <c r="E42" s="111" t="s">
        <v>51</v>
      </c>
    </row>
    <row r="43" spans="1:5" ht="14.4" customHeight="1" x14ac:dyDescent="0.3">
      <c r="A43" s="133" t="s">
        <v>19</v>
      </c>
      <c r="B43" s="135" t="s">
        <v>20</v>
      </c>
      <c r="C43" s="109" t="s">
        <v>17</v>
      </c>
      <c r="D43" s="136">
        <v>853.56</v>
      </c>
      <c r="E43" s="111" t="s">
        <v>52</v>
      </c>
    </row>
    <row r="44" spans="1:5" ht="14.4" customHeight="1" x14ac:dyDescent="0.3">
      <c r="A44" s="133" t="s">
        <v>19</v>
      </c>
      <c r="B44" s="135" t="s">
        <v>20</v>
      </c>
      <c r="C44" s="109" t="s">
        <v>17</v>
      </c>
      <c r="D44" s="136">
        <v>53</v>
      </c>
      <c r="E44" s="111" t="s">
        <v>57</v>
      </c>
    </row>
    <row r="45" spans="1:5" ht="14.4" customHeight="1" x14ac:dyDescent="0.3">
      <c r="A45" s="133" t="s">
        <v>19</v>
      </c>
      <c r="B45" s="135" t="s">
        <v>20</v>
      </c>
      <c r="C45" s="109" t="s">
        <v>17</v>
      </c>
      <c r="D45" s="136">
        <v>277</v>
      </c>
      <c r="E45" s="111" t="s">
        <v>71</v>
      </c>
    </row>
    <row r="46" spans="1:5" ht="14.4" customHeight="1" x14ac:dyDescent="0.3">
      <c r="A46" s="133" t="s">
        <v>19</v>
      </c>
      <c r="B46" s="135" t="s">
        <v>20</v>
      </c>
      <c r="C46" s="109" t="s">
        <v>17</v>
      </c>
      <c r="D46" s="136">
        <v>12500</v>
      </c>
      <c r="E46" s="111" t="s">
        <v>72</v>
      </c>
    </row>
    <row r="47" spans="1:5" ht="14.4" customHeight="1" x14ac:dyDescent="0.3">
      <c r="A47" s="133" t="s">
        <v>19</v>
      </c>
      <c r="B47" s="135" t="s">
        <v>20</v>
      </c>
      <c r="C47" s="109" t="s">
        <v>17</v>
      </c>
      <c r="D47" s="136">
        <v>890.57</v>
      </c>
      <c r="E47" s="111" t="s">
        <v>73</v>
      </c>
    </row>
    <row r="48" spans="1:5" ht="14.4" customHeight="1" x14ac:dyDescent="0.3">
      <c r="A48" s="133" t="s">
        <v>19</v>
      </c>
      <c r="B48" s="135" t="s">
        <v>20</v>
      </c>
      <c r="C48" s="109" t="s">
        <v>17</v>
      </c>
      <c r="D48" s="136">
        <v>349.4</v>
      </c>
      <c r="E48" s="111" t="s">
        <v>80</v>
      </c>
    </row>
    <row r="49" spans="1:5" ht="14.4" customHeight="1" x14ac:dyDescent="0.3">
      <c r="A49" s="133" t="s">
        <v>19</v>
      </c>
      <c r="B49" s="135" t="s">
        <v>20</v>
      </c>
      <c r="C49" s="109" t="s">
        <v>17</v>
      </c>
      <c r="D49" s="136">
        <v>12500</v>
      </c>
      <c r="E49" s="111" t="s">
        <v>80</v>
      </c>
    </row>
    <row r="50" spans="1:5" ht="14.4" customHeight="1" x14ac:dyDescent="0.3">
      <c r="A50" s="133" t="s">
        <v>19</v>
      </c>
      <c r="B50" s="135" t="s">
        <v>20</v>
      </c>
      <c r="C50" s="109" t="s">
        <v>17</v>
      </c>
      <c r="D50" s="136">
        <v>753.36</v>
      </c>
      <c r="E50" s="111" t="s">
        <v>81</v>
      </c>
    </row>
    <row r="51" spans="1:5" ht="14.4" customHeight="1" x14ac:dyDescent="0.3">
      <c r="A51" s="133" t="s">
        <v>19</v>
      </c>
      <c r="B51" s="135" t="s">
        <v>20</v>
      </c>
      <c r="C51" s="109" t="s">
        <v>17</v>
      </c>
      <c r="D51" s="136">
        <v>1000</v>
      </c>
      <c r="E51" s="111" t="s">
        <v>107</v>
      </c>
    </row>
    <row r="52" spans="1:5" ht="14.4" customHeight="1" x14ac:dyDescent="0.3">
      <c r="A52" s="133" t="s">
        <v>19</v>
      </c>
      <c r="B52" s="135" t="s">
        <v>20</v>
      </c>
      <c r="C52" s="109" t="s">
        <v>17</v>
      </c>
      <c r="D52" s="136">
        <v>12800</v>
      </c>
      <c r="E52" s="111" t="s">
        <v>108</v>
      </c>
    </row>
    <row r="53" spans="1:5" ht="14.4" customHeight="1" x14ac:dyDescent="0.3">
      <c r="A53" s="133" t="s">
        <v>19</v>
      </c>
      <c r="B53" s="135" t="s">
        <v>20</v>
      </c>
      <c r="C53" s="109" t="s">
        <v>17</v>
      </c>
      <c r="D53" s="136">
        <v>1520.22</v>
      </c>
      <c r="E53" s="111" t="s">
        <v>109</v>
      </c>
    </row>
    <row r="54" spans="1:5" ht="14.4" customHeight="1" x14ac:dyDescent="0.3">
      <c r="A54" s="133" t="s">
        <v>19</v>
      </c>
      <c r="B54" s="135" t="s">
        <v>20</v>
      </c>
      <c r="C54" s="109" t="s">
        <v>17</v>
      </c>
      <c r="D54" s="136">
        <v>12800</v>
      </c>
      <c r="E54" s="111" t="s">
        <v>120</v>
      </c>
    </row>
    <row r="55" spans="1:5" ht="14.4" customHeight="1" x14ac:dyDescent="0.3">
      <c r="A55" s="133" t="s">
        <v>19</v>
      </c>
      <c r="B55" s="135" t="s">
        <v>20</v>
      </c>
      <c r="C55" s="109" t="s">
        <v>17</v>
      </c>
      <c r="D55" s="136">
        <v>12800</v>
      </c>
      <c r="E55" s="111" t="s">
        <v>138</v>
      </c>
    </row>
    <row r="56" spans="1:5" ht="14.4" customHeight="1" x14ac:dyDescent="0.3">
      <c r="A56" s="133" t="s">
        <v>19</v>
      </c>
      <c r="B56" s="135" t="s">
        <v>20</v>
      </c>
      <c r="C56" s="109" t="s">
        <v>17</v>
      </c>
      <c r="D56" s="136">
        <v>216.89</v>
      </c>
      <c r="E56" s="111" t="s">
        <v>139</v>
      </c>
    </row>
    <row r="57" spans="1:5" ht="14.4" customHeight="1" x14ac:dyDescent="0.3">
      <c r="A57" s="133" t="s">
        <v>19</v>
      </c>
      <c r="B57" s="135" t="s">
        <v>20</v>
      </c>
      <c r="C57" s="109" t="s">
        <v>17</v>
      </c>
      <c r="D57" s="136">
        <v>12800</v>
      </c>
      <c r="E57" s="111" t="s">
        <v>143</v>
      </c>
    </row>
    <row r="58" spans="1:5" ht="14.4" customHeight="1" x14ac:dyDescent="0.3">
      <c r="A58" s="133" t="s">
        <v>19</v>
      </c>
      <c r="B58" s="135" t="s">
        <v>20</v>
      </c>
      <c r="C58" s="109" t="s">
        <v>17</v>
      </c>
      <c r="D58" s="136">
        <v>156.24</v>
      </c>
      <c r="E58" s="111" t="s">
        <v>144</v>
      </c>
    </row>
    <row r="59" spans="1:5" ht="14.4" customHeight="1" x14ac:dyDescent="0.3">
      <c r="A59" s="133" t="s">
        <v>19</v>
      </c>
      <c r="B59" s="135" t="s">
        <v>20</v>
      </c>
      <c r="C59" s="109" t="s">
        <v>17</v>
      </c>
      <c r="D59" s="136">
        <v>12800</v>
      </c>
      <c r="E59" s="111" t="s">
        <v>155</v>
      </c>
    </row>
    <row r="60" spans="1:5" ht="14.4" customHeight="1" x14ac:dyDescent="0.3">
      <c r="A60" s="133" t="s">
        <v>19</v>
      </c>
      <c r="B60" s="135" t="s">
        <v>20</v>
      </c>
      <c r="C60" s="109" t="s">
        <v>17</v>
      </c>
      <c r="D60" s="136">
        <v>18866.599999999999</v>
      </c>
      <c r="E60" s="111" t="s">
        <v>171</v>
      </c>
    </row>
    <row r="61" spans="1:5" ht="14.4" customHeight="1" x14ac:dyDescent="0.3">
      <c r="A61" s="133" t="s">
        <v>19</v>
      </c>
      <c r="B61" s="135" t="s">
        <v>20</v>
      </c>
      <c r="C61" s="109" t="s">
        <v>17</v>
      </c>
      <c r="D61" s="136">
        <v>156.49</v>
      </c>
      <c r="E61" s="111" t="s">
        <v>173</v>
      </c>
    </row>
    <row r="62" spans="1:5" ht="14.4" customHeight="1" x14ac:dyDescent="0.3">
      <c r="A62" s="133" t="s">
        <v>19</v>
      </c>
      <c r="B62" s="135" t="s">
        <v>20</v>
      </c>
      <c r="C62" s="109" t="s">
        <v>17</v>
      </c>
      <c r="D62" s="136">
        <v>12800</v>
      </c>
      <c r="E62" s="111" t="s">
        <v>192</v>
      </c>
    </row>
    <row r="63" spans="1:5" ht="14.4" customHeight="1" x14ac:dyDescent="0.3">
      <c r="A63" s="133" t="s">
        <v>19</v>
      </c>
      <c r="B63" s="135" t="s">
        <v>20</v>
      </c>
      <c r="C63" s="109" t="s">
        <v>17</v>
      </c>
      <c r="D63" s="136">
        <v>13611.32</v>
      </c>
      <c r="E63" s="111" t="s">
        <v>221</v>
      </c>
    </row>
    <row r="64" spans="1:5" ht="14.4" customHeight="1" x14ac:dyDescent="0.3">
      <c r="A64" s="133" t="s">
        <v>331</v>
      </c>
      <c r="B64" s="135" t="s">
        <v>332</v>
      </c>
      <c r="C64" s="109" t="s">
        <v>17</v>
      </c>
      <c r="D64" s="136">
        <v>181818.18</v>
      </c>
      <c r="E64" s="111" t="s">
        <v>333</v>
      </c>
    </row>
    <row r="65" spans="1:5" ht="14.4" customHeight="1" x14ac:dyDescent="0.3">
      <c r="A65" s="133" t="s">
        <v>70</v>
      </c>
      <c r="B65" s="135" t="s">
        <v>61</v>
      </c>
      <c r="C65" s="109" t="s">
        <v>17</v>
      </c>
      <c r="D65" s="136">
        <v>889267.19999999995</v>
      </c>
      <c r="E65" s="111" t="s">
        <v>233</v>
      </c>
    </row>
    <row r="66" spans="1:5" ht="14.4" customHeight="1" x14ac:dyDescent="0.3">
      <c r="A66" s="133" t="s">
        <v>461</v>
      </c>
      <c r="B66" s="135" t="s">
        <v>462</v>
      </c>
      <c r="C66" s="109" t="s">
        <v>17</v>
      </c>
      <c r="D66" s="136">
        <v>1432.9</v>
      </c>
      <c r="E66" s="111" t="s">
        <v>10</v>
      </c>
    </row>
    <row r="67" spans="1:5" ht="14.4" customHeight="1" x14ac:dyDescent="0.3">
      <c r="A67" s="133" t="s">
        <v>461</v>
      </c>
      <c r="B67" s="135" t="s">
        <v>462</v>
      </c>
      <c r="C67" s="109" t="s">
        <v>17</v>
      </c>
      <c r="D67" s="136">
        <v>7389.8</v>
      </c>
      <c r="E67" s="111" t="s">
        <v>463</v>
      </c>
    </row>
    <row r="68" spans="1:5" ht="14.4" customHeight="1" x14ac:dyDescent="0.3">
      <c r="A68" s="133" t="s">
        <v>461</v>
      </c>
      <c r="B68" s="135" t="s">
        <v>462</v>
      </c>
      <c r="C68" s="109" t="s">
        <v>17</v>
      </c>
      <c r="D68" s="136">
        <v>1338</v>
      </c>
      <c r="E68" s="111" t="s">
        <v>463</v>
      </c>
    </row>
    <row r="69" spans="1:5" ht="14.4" customHeight="1" x14ac:dyDescent="0.3">
      <c r="A69" s="133" t="s">
        <v>461</v>
      </c>
      <c r="B69" s="135" t="s">
        <v>462</v>
      </c>
      <c r="C69" s="109" t="s">
        <v>17</v>
      </c>
      <c r="D69" s="136">
        <v>7400.36</v>
      </c>
      <c r="E69" s="111" t="s">
        <v>50</v>
      </c>
    </row>
    <row r="70" spans="1:5" ht="14.4" customHeight="1" x14ac:dyDescent="0.3">
      <c r="A70" s="133" t="s">
        <v>461</v>
      </c>
      <c r="B70" s="135" t="s">
        <v>462</v>
      </c>
      <c r="C70" s="109" t="s">
        <v>17</v>
      </c>
      <c r="D70" s="136">
        <v>96.32</v>
      </c>
      <c r="E70" s="111" t="s">
        <v>50</v>
      </c>
    </row>
    <row r="71" spans="1:5" ht="14.4" customHeight="1" x14ac:dyDescent="0.3">
      <c r="A71" s="133" t="s">
        <v>461</v>
      </c>
      <c r="B71" s="135" t="s">
        <v>462</v>
      </c>
      <c r="C71" s="109" t="s">
        <v>17</v>
      </c>
      <c r="D71" s="136">
        <v>663.59</v>
      </c>
      <c r="E71" s="111" t="s">
        <v>435</v>
      </c>
    </row>
    <row r="72" spans="1:5" ht="14.4" customHeight="1" x14ac:dyDescent="0.3">
      <c r="A72" s="133" t="s">
        <v>461</v>
      </c>
      <c r="B72" s="135" t="s">
        <v>462</v>
      </c>
      <c r="C72" s="109" t="s">
        <v>17</v>
      </c>
      <c r="D72" s="136">
        <v>7400.36</v>
      </c>
      <c r="E72" s="111" t="s">
        <v>464</v>
      </c>
    </row>
    <row r="73" spans="1:5" ht="14.4" customHeight="1" x14ac:dyDescent="0.3">
      <c r="A73" s="133" t="s">
        <v>461</v>
      </c>
      <c r="B73" s="135" t="s">
        <v>462</v>
      </c>
      <c r="C73" s="109" t="s">
        <v>17</v>
      </c>
      <c r="D73" s="136">
        <v>663.59</v>
      </c>
      <c r="E73" s="111" t="s">
        <v>464</v>
      </c>
    </row>
    <row r="74" spans="1:5" ht="14.4" customHeight="1" x14ac:dyDescent="0.3">
      <c r="A74" s="133" t="s">
        <v>461</v>
      </c>
      <c r="B74" s="135" t="s">
        <v>462</v>
      </c>
      <c r="C74" s="109" t="s">
        <v>17</v>
      </c>
      <c r="D74" s="136">
        <v>99.25</v>
      </c>
      <c r="E74" s="111" t="s">
        <v>78</v>
      </c>
    </row>
    <row r="75" spans="1:5" ht="14.4" customHeight="1" x14ac:dyDescent="0.3">
      <c r="A75" s="133" t="s">
        <v>461</v>
      </c>
      <c r="B75" s="135" t="s">
        <v>462</v>
      </c>
      <c r="C75" s="109" t="s">
        <v>17</v>
      </c>
      <c r="D75" s="136">
        <v>363.97</v>
      </c>
      <c r="E75" s="111" t="s">
        <v>78</v>
      </c>
    </row>
    <row r="76" spans="1:5" ht="14.4" customHeight="1" x14ac:dyDescent="0.3">
      <c r="A76" s="133" t="s">
        <v>461</v>
      </c>
      <c r="B76" s="135" t="s">
        <v>462</v>
      </c>
      <c r="C76" s="109" t="s">
        <v>17</v>
      </c>
      <c r="D76" s="136">
        <v>311.83999999999997</v>
      </c>
      <c r="E76" s="111" t="s">
        <v>78</v>
      </c>
    </row>
    <row r="77" spans="1:5" ht="14.4" customHeight="1" x14ac:dyDescent="0.3">
      <c r="A77" s="133" t="s">
        <v>461</v>
      </c>
      <c r="B77" s="135" t="s">
        <v>462</v>
      </c>
      <c r="C77" s="109" t="s">
        <v>17</v>
      </c>
      <c r="D77" s="136">
        <v>311.83999999999997</v>
      </c>
      <c r="E77" s="111" t="s">
        <v>78</v>
      </c>
    </row>
    <row r="78" spans="1:5" ht="14.4" customHeight="1" x14ac:dyDescent="0.3">
      <c r="A78" s="133" t="s">
        <v>461</v>
      </c>
      <c r="B78" s="135" t="s">
        <v>462</v>
      </c>
      <c r="C78" s="109" t="s">
        <v>17</v>
      </c>
      <c r="D78" s="136">
        <v>7400.34</v>
      </c>
      <c r="E78" s="111" t="s">
        <v>81</v>
      </c>
    </row>
    <row r="79" spans="1:5" ht="14.4" customHeight="1" x14ac:dyDescent="0.3">
      <c r="A79" s="133" t="s">
        <v>461</v>
      </c>
      <c r="B79" s="135" t="s">
        <v>462</v>
      </c>
      <c r="C79" s="109" t="s">
        <v>17</v>
      </c>
      <c r="D79" s="136">
        <v>663.59</v>
      </c>
      <c r="E79" s="111" t="s">
        <v>81</v>
      </c>
    </row>
    <row r="80" spans="1:5" ht="14.4" customHeight="1" x14ac:dyDescent="0.3">
      <c r="A80" s="133" t="s">
        <v>461</v>
      </c>
      <c r="B80" s="135" t="s">
        <v>462</v>
      </c>
      <c r="C80" s="109" t="s">
        <v>17</v>
      </c>
      <c r="D80" s="136">
        <v>7412.82</v>
      </c>
      <c r="E80" s="111" t="s">
        <v>465</v>
      </c>
    </row>
    <row r="81" spans="1:5" ht="14.4" customHeight="1" x14ac:dyDescent="0.3">
      <c r="A81" s="133" t="s">
        <v>461</v>
      </c>
      <c r="B81" s="135" t="s">
        <v>462</v>
      </c>
      <c r="C81" s="109" t="s">
        <v>17</v>
      </c>
      <c r="D81" s="136">
        <v>663.59</v>
      </c>
      <c r="E81" s="111" t="s">
        <v>465</v>
      </c>
    </row>
    <row r="82" spans="1:5" ht="14.4" customHeight="1" x14ac:dyDescent="0.3">
      <c r="A82" s="133" t="s">
        <v>461</v>
      </c>
      <c r="B82" s="135" t="s">
        <v>462</v>
      </c>
      <c r="C82" s="109" t="s">
        <v>17</v>
      </c>
      <c r="D82" s="136">
        <v>7485.81</v>
      </c>
      <c r="E82" s="111" t="s">
        <v>126</v>
      </c>
    </row>
    <row r="83" spans="1:5" ht="14.4" customHeight="1" x14ac:dyDescent="0.3">
      <c r="A83" s="133" t="s">
        <v>461</v>
      </c>
      <c r="B83" s="135" t="s">
        <v>462</v>
      </c>
      <c r="C83" s="109" t="s">
        <v>17</v>
      </c>
      <c r="D83" s="136">
        <v>663.59</v>
      </c>
      <c r="E83" s="111" t="s">
        <v>126</v>
      </c>
    </row>
    <row r="84" spans="1:5" ht="14.4" customHeight="1" x14ac:dyDescent="0.3">
      <c r="A84" s="133" t="s">
        <v>461</v>
      </c>
      <c r="B84" s="135" t="s">
        <v>462</v>
      </c>
      <c r="C84" s="109" t="s">
        <v>17</v>
      </c>
      <c r="D84" s="136">
        <v>311.83999999999997</v>
      </c>
      <c r="E84" s="111" t="s">
        <v>126</v>
      </c>
    </row>
    <row r="85" spans="1:5" ht="14.4" customHeight="1" x14ac:dyDescent="0.3">
      <c r="A85" s="133" t="s">
        <v>461</v>
      </c>
      <c r="B85" s="135" t="s">
        <v>462</v>
      </c>
      <c r="C85" s="109" t="s">
        <v>17</v>
      </c>
      <c r="D85" s="136">
        <v>311.83999999999997</v>
      </c>
      <c r="E85" s="111" t="s">
        <v>126</v>
      </c>
    </row>
    <row r="86" spans="1:5" ht="14.4" customHeight="1" x14ac:dyDescent="0.3">
      <c r="A86" s="133" t="s">
        <v>461</v>
      </c>
      <c r="B86" s="135" t="s">
        <v>462</v>
      </c>
      <c r="C86" s="109" t="s">
        <v>17</v>
      </c>
      <c r="D86" s="136">
        <v>311.83999999999997</v>
      </c>
      <c r="E86" s="111" t="s">
        <v>126</v>
      </c>
    </row>
    <row r="87" spans="1:5" ht="14.4" customHeight="1" x14ac:dyDescent="0.3">
      <c r="A87" s="133" t="s">
        <v>461</v>
      </c>
      <c r="B87" s="135" t="s">
        <v>462</v>
      </c>
      <c r="C87" s="109" t="s">
        <v>17</v>
      </c>
      <c r="D87" s="136">
        <v>99.58</v>
      </c>
      <c r="E87" s="111" t="s">
        <v>275</v>
      </c>
    </row>
    <row r="88" spans="1:5" ht="14.4" customHeight="1" x14ac:dyDescent="0.3">
      <c r="A88" s="133" t="s">
        <v>461</v>
      </c>
      <c r="B88" s="135" t="s">
        <v>462</v>
      </c>
      <c r="C88" s="109" t="s">
        <v>17</v>
      </c>
      <c r="D88" s="136">
        <v>177.07</v>
      </c>
      <c r="E88" s="111" t="s">
        <v>275</v>
      </c>
    </row>
    <row r="89" spans="1:5" ht="14.4" customHeight="1" x14ac:dyDescent="0.3">
      <c r="A89" s="133" t="s">
        <v>461</v>
      </c>
      <c r="B89" s="135" t="s">
        <v>462</v>
      </c>
      <c r="C89" s="109" t="s">
        <v>17</v>
      </c>
      <c r="D89" s="136">
        <v>7398.95</v>
      </c>
      <c r="E89" s="111" t="s">
        <v>138</v>
      </c>
    </row>
    <row r="90" spans="1:5" ht="14.4" customHeight="1" x14ac:dyDescent="0.3">
      <c r="A90" s="133" t="s">
        <v>461</v>
      </c>
      <c r="B90" s="135" t="s">
        <v>462</v>
      </c>
      <c r="C90" s="109" t="s">
        <v>17</v>
      </c>
      <c r="D90" s="136">
        <v>663.59</v>
      </c>
      <c r="E90" s="111" t="s">
        <v>146</v>
      </c>
    </row>
    <row r="91" spans="1:5" ht="14.4" customHeight="1" x14ac:dyDescent="0.3">
      <c r="A91" s="133" t="s">
        <v>461</v>
      </c>
      <c r="B91" s="135" t="s">
        <v>462</v>
      </c>
      <c r="C91" s="109" t="s">
        <v>17</v>
      </c>
      <c r="D91" s="136">
        <v>7412.82</v>
      </c>
      <c r="E91" s="111" t="s">
        <v>160</v>
      </c>
    </row>
    <row r="92" spans="1:5" ht="14.4" customHeight="1" x14ac:dyDescent="0.3">
      <c r="A92" s="133" t="s">
        <v>461</v>
      </c>
      <c r="B92" s="135" t="s">
        <v>462</v>
      </c>
      <c r="C92" s="109" t="s">
        <v>17</v>
      </c>
      <c r="D92" s="136">
        <v>663.59</v>
      </c>
      <c r="E92" s="111" t="s">
        <v>160</v>
      </c>
    </row>
    <row r="93" spans="1:5" ht="14.4" customHeight="1" x14ac:dyDescent="0.3">
      <c r="A93" s="133" t="s">
        <v>461</v>
      </c>
      <c r="B93" s="135" t="s">
        <v>462</v>
      </c>
      <c r="C93" s="109" t="s">
        <v>17</v>
      </c>
      <c r="D93" s="136">
        <v>540</v>
      </c>
      <c r="E93" s="111" t="s">
        <v>143</v>
      </c>
    </row>
    <row r="94" spans="1:5" ht="14.4" customHeight="1" x14ac:dyDescent="0.3">
      <c r="A94" s="133" t="s">
        <v>461</v>
      </c>
      <c r="B94" s="135" t="s">
        <v>462</v>
      </c>
      <c r="C94" s="109" t="s">
        <v>17</v>
      </c>
      <c r="D94" s="136">
        <v>363</v>
      </c>
      <c r="E94" s="111" t="s">
        <v>466</v>
      </c>
    </row>
    <row r="95" spans="1:5" ht="14.4" customHeight="1" x14ac:dyDescent="0.3">
      <c r="A95" s="133" t="s">
        <v>461</v>
      </c>
      <c r="B95" s="135" t="s">
        <v>462</v>
      </c>
      <c r="C95" s="109" t="s">
        <v>17</v>
      </c>
      <c r="D95" s="136">
        <v>158.4</v>
      </c>
      <c r="E95" s="111" t="s">
        <v>218</v>
      </c>
    </row>
    <row r="96" spans="1:5" ht="14.4" customHeight="1" x14ac:dyDescent="0.3">
      <c r="A96" s="133" t="s">
        <v>461</v>
      </c>
      <c r="B96" s="135" t="s">
        <v>462</v>
      </c>
      <c r="C96" s="109" t="s">
        <v>17</v>
      </c>
      <c r="D96" s="136">
        <v>178.24</v>
      </c>
      <c r="E96" s="111" t="s">
        <v>218</v>
      </c>
    </row>
    <row r="97" spans="1:5" ht="14.4" customHeight="1" x14ac:dyDescent="0.3">
      <c r="A97" s="133" t="s">
        <v>461</v>
      </c>
      <c r="B97" s="135" t="s">
        <v>462</v>
      </c>
      <c r="C97" s="109" t="s">
        <v>17</v>
      </c>
      <c r="D97" s="136">
        <v>7423.55</v>
      </c>
      <c r="E97" s="111" t="s">
        <v>155</v>
      </c>
    </row>
    <row r="98" spans="1:5" ht="14.4" customHeight="1" x14ac:dyDescent="0.3">
      <c r="A98" s="133" t="s">
        <v>461</v>
      </c>
      <c r="B98" s="135" t="s">
        <v>462</v>
      </c>
      <c r="C98" s="109" t="s">
        <v>17</v>
      </c>
      <c r="D98" s="136">
        <v>663.59</v>
      </c>
      <c r="E98" s="111" t="s">
        <v>155</v>
      </c>
    </row>
    <row r="99" spans="1:5" ht="14.4" customHeight="1" x14ac:dyDescent="0.3">
      <c r="A99" s="133" t="s">
        <v>461</v>
      </c>
      <c r="B99" s="135" t="s">
        <v>462</v>
      </c>
      <c r="C99" s="109" t="s">
        <v>17</v>
      </c>
      <c r="D99" s="136">
        <v>7428.88</v>
      </c>
      <c r="E99" s="111" t="s">
        <v>157</v>
      </c>
    </row>
    <row r="100" spans="1:5" ht="14.4" customHeight="1" x14ac:dyDescent="0.3">
      <c r="A100" s="133" t="s">
        <v>461</v>
      </c>
      <c r="B100" s="135" t="s">
        <v>462</v>
      </c>
      <c r="C100" s="109" t="s">
        <v>17</v>
      </c>
      <c r="D100" s="136">
        <v>663.59</v>
      </c>
      <c r="E100" s="111" t="s">
        <v>157</v>
      </c>
    </row>
    <row r="101" spans="1:5" ht="14.4" customHeight="1" x14ac:dyDescent="0.3">
      <c r="A101" s="133" t="s">
        <v>461</v>
      </c>
      <c r="B101" s="135" t="s">
        <v>462</v>
      </c>
      <c r="C101" s="109" t="s">
        <v>17</v>
      </c>
      <c r="D101" s="136">
        <v>7428.88</v>
      </c>
      <c r="E101" s="111" t="s">
        <v>322</v>
      </c>
    </row>
    <row r="102" spans="1:5" ht="14.4" customHeight="1" x14ac:dyDescent="0.3">
      <c r="A102" s="133" t="s">
        <v>461</v>
      </c>
      <c r="B102" s="135" t="s">
        <v>462</v>
      </c>
      <c r="C102" s="109" t="s">
        <v>17</v>
      </c>
      <c r="D102" s="136">
        <v>663.59</v>
      </c>
      <c r="E102" s="111" t="s">
        <v>322</v>
      </c>
    </row>
    <row r="103" spans="1:5" ht="14.4" customHeight="1" x14ac:dyDescent="0.3">
      <c r="A103" s="133" t="s">
        <v>461</v>
      </c>
      <c r="B103" s="135" t="s">
        <v>462</v>
      </c>
      <c r="C103" s="109" t="s">
        <v>17</v>
      </c>
      <c r="D103" s="136">
        <v>311.83999999999997</v>
      </c>
      <c r="E103" s="111" t="s">
        <v>313</v>
      </c>
    </row>
    <row r="104" spans="1:5" ht="14.4" customHeight="1" x14ac:dyDescent="0.3">
      <c r="A104" s="133" t="s">
        <v>461</v>
      </c>
      <c r="B104" s="135" t="s">
        <v>462</v>
      </c>
      <c r="C104" s="109" t="s">
        <v>17</v>
      </c>
      <c r="D104" s="136">
        <v>311.83999999999997</v>
      </c>
      <c r="E104" s="111" t="s">
        <v>313</v>
      </c>
    </row>
    <row r="105" spans="1:5" ht="14.4" customHeight="1" x14ac:dyDescent="0.3">
      <c r="A105" s="133" t="s">
        <v>461</v>
      </c>
      <c r="B105" s="135" t="s">
        <v>462</v>
      </c>
      <c r="C105" s="109" t="s">
        <v>17</v>
      </c>
      <c r="D105" s="136">
        <v>663.59</v>
      </c>
      <c r="E105" s="111" t="s">
        <v>467</v>
      </c>
    </row>
    <row r="106" spans="1:5" ht="14.4" customHeight="1" x14ac:dyDescent="0.3">
      <c r="A106" s="133" t="s">
        <v>461</v>
      </c>
      <c r="B106" s="135" t="s">
        <v>462</v>
      </c>
      <c r="C106" s="109" t="s">
        <v>17</v>
      </c>
      <c r="D106" s="136">
        <v>7439.41</v>
      </c>
      <c r="E106" s="111" t="s">
        <v>467</v>
      </c>
    </row>
    <row r="107" spans="1:5" ht="14.4" customHeight="1" x14ac:dyDescent="0.3">
      <c r="A107" s="133" t="s">
        <v>461</v>
      </c>
      <c r="B107" s="135" t="s">
        <v>462</v>
      </c>
      <c r="C107" s="109" t="s">
        <v>17</v>
      </c>
      <c r="D107" s="136">
        <v>540</v>
      </c>
      <c r="E107" s="111" t="s">
        <v>191</v>
      </c>
    </row>
    <row r="108" spans="1:5" ht="14.4" customHeight="1" x14ac:dyDescent="0.3">
      <c r="A108" s="133" t="s">
        <v>461</v>
      </c>
      <c r="B108" s="135" t="s">
        <v>468</v>
      </c>
      <c r="C108" s="109" t="s">
        <v>17</v>
      </c>
      <c r="D108" s="136">
        <v>250</v>
      </c>
      <c r="E108" s="111" t="s">
        <v>469</v>
      </c>
    </row>
    <row r="109" spans="1:5" ht="14.4" customHeight="1" x14ac:dyDescent="0.3">
      <c r="A109" s="133" t="s">
        <v>461</v>
      </c>
      <c r="B109" s="135" t="s">
        <v>468</v>
      </c>
      <c r="C109" s="109" t="s">
        <v>17</v>
      </c>
      <c r="D109" s="136">
        <v>250</v>
      </c>
      <c r="E109" s="111" t="s">
        <v>469</v>
      </c>
    </row>
    <row r="110" spans="1:5" ht="14.4" customHeight="1" x14ac:dyDescent="0.3">
      <c r="A110" s="133" t="s">
        <v>461</v>
      </c>
      <c r="B110" s="135" t="s">
        <v>468</v>
      </c>
      <c r="C110" s="109" t="s">
        <v>17</v>
      </c>
      <c r="D110" s="136">
        <v>1000</v>
      </c>
      <c r="E110" s="111" t="s">
        <v>219</v>
      </c>
    </row>
    <row r="111" spans="1:5" ht="14.4" customHeight="1" x14ac:dyDescent="0.3">
      <c r="A111" s="133" t="s">
        <v>693</v>
      </c>
      <c r="B111" s="130" t="s">
        <v>25</v>
      </c>
      <c r="C111" s="109" t="s">
        <v>17</v>
      </c>
      <c r="D111" s="134" t="s">
        <v>25</v>
      </c>
      <c r="E111" s="111" t="s">
        <v>25</v>
      </c>
    </row>
    <row r="112" spans="1:5" ht="14.4" customHeight="1" x14ac:dyDescent="0.3">
      <c r="A112" s="133" t="s">
        <v>392</v>
      </c>
      <c r="B112" s="135" t="s">
        <v>48</v>
      </c>
      <c r="C112" s="109" t="s">
        <v>17</v>
      </c>
      <c r="D112" s="136">
        <v>476982.33</v>
      </c>
      <c r="E112" s="111" t="s">
        <v>233</v>
      </c>
    </row>
    <row r="113" spans="1:5" ht="14.4" customHeight="1" x14ac:dyDescent="0.3">
      <c r="A113" s="133" t="s">
        <v>300</v>
      </c>
      <c r="B113" s="135" t="s">
        <v>301</v>
      </c>
      <c r="C113" s="109" t="s">
        <v>17</v>
      </c>
      <c r="D113" s="136">
        <v>15000</v>
      </c>
      <c r="E113" s="111" t="s">
        <v>46</v>
      </c>
    </row>
    <row r="114" spans="1:5" ht="14.4" customHeight="1" x14ac:dyDescent="0.3">
      <c r="A114" s="133" t="s">
        <v>300</v>
      </c>
      <c r="B114" s="135" t="s">
        <v>301</v>
      </c>
      <c r="C114" s="109" t="s">
        <v>17</v>
      </c>
      <c r="D114" s="136">
        <v>15000</v>
      </c>
      <c r="E114" s="111" t="s">
        <v>49</v>
      </c>
    </row>
    <row r="115" spans="1:5" ht="14.4" customHeight="1" x14ac:dyDescent="0.3">
      <c r="A115" s="133" t="s">
        <v>300</v>
      </c>
      <c r="B115" s="135" t="s">
        <v>301</v>
      </c>
      <c r="C115" s="109" t="s">
        <v>17</v>
      </c>
      <c r="D115" s="136">
        <v>15000</v>
      </c>
      <c r="E115" s="111" t="s">
        <v>90</v>
      </c>
    </row>
    <row r="116" spans="1:5" ht="14.4" customHeight="1" x14ac:dyDescent="0.3">
      <c r="A116" s="133" t="s">
        <v>300</v>
      </c>
      <c r="B116" s="135" t="s">
        <v>301</v>
      </c>
      <c r="C116" s="109" t="s">
        <v>17</v>
      </c>
      <c r="D116" s="136">
        <v>15000</v>
      </c>
      <c r="E116" s="111" t="s">
        <v>302</v>
      </c>
    </row>
    <row r="117" spans="1:5" ht="14.4" customHeight="1" x14ac:dyDescent="0.3">
      <c r="A117" s="133" t="s">
        <v>300</v>
      </c>
      <c r="B117" s="135" t="s">
        <v>301</v>
      </c>
      <c r="C117" s="109" t="s">
        <v>17</v>
      </c>
      <c r="D117" s="136">
        <v>15000</v>
      </c>
      <c r="E117" s="111" t="s">
        <v>135</v>
      </c>
    </row>
    <row r="118" spans="1:5" ht="14.4" customHeight="1" x14ac:dyDescent="0.3">
      <c r="A118" s="133" t="s">
        <v>300</v>
      </c>
      <c r="B118" s="135" t="s">
        <v>301</v>
      </c>
      <c r="C118" s="109" t="s">
        <v>17</v>
      </c>
      <c r="D118" s="136">
        <v>15000</v>
      </c>
      <c r="E118" s="111" t="s">
        <v>137</v>
      </c>
    </row>
    <row r="119" spans="1:5" ht="14.4" customHeight="1" x14ac:dyDescent="0.3">
      <c r="A119" s="133" t="s">
        <v>300</v>
      </c>
      <c r="B119" s="135" t="s">
        <v>301</v>
      </c>
      <c r="C119" s="109" t="s">
        <v>17</v>
      </c>
      <c r="D119" s="136">
        <v>15000</v>
      </c>
      <c r="E119" s="111" t="s">
        <v>303</v>
      </c>
    </row>
    <row r="120" spans="1:5" ht="14.4" customHeight="1" x14ac:dyDescent="0.3">
      <c r="A120" s="133" t="s">
        <v>300</v>
      </c>
      <c r="B120" s="135" t="s">
        <v>301</v>
      </c>
      <c r="C120" s="109" t="s">
        <v>17</v>
      </c>
      <c r="D120" s="136">
        <v>15000</v>
      </c>
      <c r="E120" s="111" t="s">
        <v>161</v>
      </c>
    </row>
    <row r="121" spans="1:5" ht="14.4" customHeight="1" x14ac:dyDescent="0.3">
      <c r="A121" s="133" t="s">
        <v>300</v>
      </c>
      <c r="B121" s="135" t="s">
        <v>301</v>
      </c>
      <c r="C121" s="109" t="s">
        <v>17</v>
      </c>
      <c r="D121" s="136">
        <v>10000</v>
      </c>
      <c r="E121" s="111" t="s">
        <v>239</v>
      </c>
    </row>
    <row r="122" spans="1:5" ht="14.4" customHeight="1" x14ac:dyDescent="0.3">
      <c r="A122" s="133" t="s">
        <v>300</v>
      </c>
      <c r="B122" s="135" t="s">
        <v>301</v>
      </c>
      <c r="C122" s="109" t="s">
        <v>17</v>
      </c>
      <c r="D122" s="136">
        <v>15000</v>
      </c>
      <c r="E122" s="111" t="s">
        <v>165</v>
      </c>
    </row>
    <row r="123" spans="1:5" ht="14.4" customHeight="1" x14ac:dyDescent="0.3">
      <c r="A123" s="133" t="s">
        <v>300</v>
      </c>
      <c r="B123" s="135" t="s">
        <v>301</v>
      </c>
      <c r="C123" s="109" t="s">
        <v>17</v>
      </c>
      <c r="D123" s="136">
        <v>15000</v>
      </c>
      <c r="E123" s="111" t="s">
        <v>170</v>
      </c>
    </row>
    <row r="124" spans="1:5" ht="14.4" customHeight="1" x14ac:dyDescent="0.3">
      <c r="A124" s="133" t="s">
        <v>300</v>
      </c>
      <c r="B124" s="135" t="s">
        <v>301</v>
      </c>
      <c r="C124" s="109" t="s">
        <v>17</v>
      </c>
      <c r="D124" s="136">
        <v>15000</v>
      </c>
      <c r="E124" s="111" t="s">
        <v>304</v>
      </c>
    </row>
    <row r="125" spans="1:5" ht="14.4" customHeight="1" x14ac:dyDescent="0.3">
      <c r="A125" s="133" t="s">
        <v>300</v>
      </c>
      <c r="B125" s="135" t="s">
        <v>301</v>
      </c>
      <c r="C125" s="109" t="s">
        <v>17</v>
      </c>
      <c r="D125" s="136">
        <v>15000</v>
      </c>
      <c r="E125" s="111" t="s">
        <v>211</v>
      </c>
    </row>
    <row r="126" spans="1:5" ht="14.4" customHeight="1" x14ac:dyDescent="0.3">
      <c r="A126" s="133" t="s">
        <v>300</v>
      </c>
      <c r="B126" s="135" t="s">
        <v>301</v>
      </c>
      <c r="C126" s="109" t="s">
        <v>17</v>
      </c>
      <c r="D126" s="136">
        <v>10200</v>
      </c>
      <c r="E126" s="111" t="s">
        <v>212</v>
      </c>
    </row>
    <row r="127" spans="1:5" ht="14.4" customHeight="1" x14ac:dyDescent="0.3">
      <c r="A127" s="133" t="s">
        <v>300</v>
      </c>
      <c r="B127" s="135" t="s">
        <v>437</v>
      </c>
      <c r="C127" s="109" t="s">
        <v>17</v>
      </c>
      <c r="D127" s="136">
        <v>180</v>
      </c>
      <c r="E127" s="111" t="s">
        <v>260</v>
      </c>
    </row>
    <row r="128" spans="1:5" ht="14.4" customHeight="1" x14ac:dyDescent="0.3">
      <c r="A128" s="133" t="s">
        <v>300</v>
      </c>
      <c r="B128" s="135" t="s">
        <v>437</v>
      </c>
      <c r="C128" s="109" t="s">
        <v>17</v>
      </c>
      <c r="D128" s="136">
        <v>250</v>
      </c>
      <c r="E128" s="111" t="s">
        <v>260</v>
      </c>
    </row>
    <row r="129" spans="1:5" ht="14.4" customHeight="1" x14ac:dyDescent="0.3">
      <c r="A129" s="133" t="s">
        <v>300</v>
      </c>
      <c r="B129" s="135" t="s">
        <v>437</v>
      </c>
      <c r="C129" s="109" t="s">
        <v>17</v>
      </c>
      <c r="D129" s="136">
        <v>250</v>
      </c>
      <c r="E129" s="111" t="s">
        <v>260</v>
      </c>
    </row>
    <row r="130" spans="1:5" ht="14.4" customHeight="1" x14ac:dyDescent="0.3">
      <c r="A130" s="133" t="s">
        <v>300</v>
      </c>
      <c r="B130" s="135" t="s">
        <v>438</v>
      </c>
      <c r="C130" s="109" t="s">
        <v>17</v>
      </c>
      <c r="D130" s="136">
        <v>1250</v>
      </c>
      <c r="E130" s="111" t="s">
        <v>142</v>
      </c>
    </row>
    <row r="131" spans="1:5" ht="14.4" customHeight="1" x14ac:dyDescent="0.3">
      <c r="A131" s="133" t="s">
        <v>431</v>
      </c>
      <c r="B131" s="135" t="s">
        <v>432</v>
      </c>
      <c r="C131" s="109" t="s">
        <v>17</v>
      </c>
      <c r="D131" s="136">
        <v>175</v>
      </c>
      <c r="E131" s="111" t="s">
        <v>433</v>
      </c>
    </row>
    <row r="132" spans="1:5" ht="14.4" customHeight="1" x14ac:dyDescent="0.3">
      <c r="A132" s="133" t="s">
        <v>431</v>
      </c>
      <c r="B132" s="135" t="s">
        <v>432</v>
      </c>
      <c r="C132" s="109" t="s">
        <v>17</v>
      </c>
      <c r="D132" s="136">
        <v>2000</v>
      </c>
      <c r="E132" s="111" t="s">
        <v>434</v>
      </c>
    </row>
    <row r="133" spans="1:5" ht="14.4" customHeight="1" x14ac:dyDescent="0.3">
      <c r="A133" s="133" t="s">
        <v>431</v>
      </c>
      <c r="B133" s="135" t="s">
        <v>432</v>
      </c>
      <c r="C133" s="109" t="s">
        <v>17</v>
      </c>
      <c r="D133" s="136">
        <v>2000</v>
      </c>
      <c r="E133" s="111" t="s">
        <v>435</v>
      </c>
    </row>
    <row r="134" spans="1:5" ht="14.4" customHeight="1" x14ac:dyDescent="0.3">
      <c r="A134" s="133" t="s">
        <v>431</v>
      </c>
      <c r="B134" s="135" t="s">
        <v>432</v>
      </c>
      <c r="C134" s="109" t="s">
        <v>17</v>
      </c>
      <c r="D134" s="136">
        <v>1000</v>
      </c>
      <c r="E134" s="111" t="s">
        <v>86</v>
      </c>
    </row>
    <row r="135" spans="1:5" ht="14.4" customHeight="1" x14ac:dyDescent="0.3">
      <c r="A135" s="133" t="s">
        <v>431</v>
      </c>
      <c r="B135" s="135" t="s">
        <v>432</v>
      </c>
      <c r="C135" s="109" t="s">
        <v>17</v>
      </c>
      <c r="D135" s="136">
        <v>1000</v>
      </c>
      <c r="E135" s="111" t="s">
        <v>111</v>
      </c>
    </row>
    <row r="136" spans="1:5" ht="14.4" customHeight="1" x14ac:dyDescent="0.3">
      <c r="A136" s="133" t="s">
        <v>29</v>
      </c>
      <c r="B136" s="135" t="s">
        <v>30</v>
      </c>
      <c r="C136" s="109" t="s">
        <v>17</v>
      </c>
      <c r="D136" s="136">
        <v>54000</v>
      </c>
      <c r="E136" s="111" t="s">
        <v>31</v>
      </c>
    </row>
    <row r="137" spans="1:5" ht="14.4" customHeight="1" x14ac:dyDescent="0.3">
      <c r="A137" s="133" t="s">
        <v>29</v>
      </c>
      <c r="B137" s="135" t="s">
        <v>30</v>
      </c>
      <c r="C137" s="109" t="s">
        <v>17</v>
      </c>
      <c r="D137" s="136">
        <v>54000</v>
      </c>
      <c r="E137" s="111" t="s">
        <v>56</v>
      </c>
    </row>
    <row r="138" spans="1:5" ht="14.4" customHeight="1" x14ac:dyDescent="0.3">
      <c r="A138" s="133" t="s">
        <v>29</v>
      </c>
      <c r="B138" s="135" t="s">
        <v>30</v>
      </c>
      <c r="C138" s="109" t="s">
        <v>17</v>
      </c>
      <c r="D138" s="136">
        <v>8500</v>
      </c>
      <c r="E138" s="111" t="s">
        <v>34</v>
      </c>
    </row>
    <row r="139" spans="1:5" ht="14.4" customHeight="1" x14ac:dyDescent="0.3">
      <c r="A139" s="133" t="s">
        <v>29</v>
      </c>
      <c r="B139" s="135" t="s">
        <v>30</v>
      </c>
      <c r="C139" s="109" t="s">
        <v>17</v>
      </c>
      <c r="D139" s="136">
        <v>62500</v>
      </c>
      <c r="E139" s="111" t="s">
        <v>57</v>
      </c>
    </row>
    <row r="140" spans="1:5" ht="14.4" customHeight="1" x14ac:dyDescent="0.3">
      <c r="A140" s="133" t="s">
        <v>29</v>
      </c>
      <c r="B140" s="135" t="s">
        <v>30</v>
      </c>
      <c r="C140" s="109" t="s">
        <v>17</v>
      </c>
      <c r="D140" s="136">
        <v>62500</v>
      </c>
      <c r="E140" s="111" t="s">
        <v>78</v>
      </c>
    </row>
    <row r="141" spans="1:5" ht="14.4" customHeight="1" x14ac:dyDescent="0.3">
      <c r="A141" s="133" t="s">
        <v>29</v>
      </c>
      <c r="B141" s="135" t="s">
        <v>30</v>
      </c>
      <c r="C141" s="109" t="s">
        <v>17</v>
      </c>
      <c r="D141" s="136">
        <v>62500</v>
      </c>
      <c r="E141" s="111" t="s">
        <v>85</v>
      </c>
    </row>
    <row r="142" spans="1:5" ht="14.4" customHeight="1" x14ac:dyDescent="0.3">
      <c r="A142" s="133" t="s">
        <v>29</v>
      </c>
      <c r="B142" s="135" t="s">
        <v>30</v>
      </c>
      <c r="C142" s="109" t="s">
        <v>17</v>
      </c>
      <c r="D142" s="136">
        <v>62500</v>
      </c>
      <c r="E142" s="111" t="s">
        <v>115</v>
      </c>
    </row>
    <row r="143" spans="1:5" ht="14.4" customHeight="1" x14ac:dyDescent="0.3">
      <c r="A143" s="133" t="s">
        <v>29</v>
      </c>
      <c r="B143" s="135" t="s">
        <v>30</v>
      </c>
      <c r="C143" s="109" t="s">
        <v>17</v>
      </c>
      <c r="D143" s="136">
        <v>62500</v>
      </c>
      <c r="E143" s="111" t="s">
        <v>121</v>
      </c>
    </row>
    <row r="144" spans="1:5" ht="14.4" customHeight="1" x14ac:dyDescent="0.3">
      <c r="A144" s="133" t="s">
        <v>29</v>
      </c>
      <c r="B144" s="135" t="s">
        <v>30</v>
      </c>
      <c r="C144" s="109" t="s">
        <v>17</v>
      </c>
      <c r="D144" s="136">
        <v>62500</v>
      </c>
      <c r="E144" s="111" t="s">
        <v>140</v>
      </c>
    </row>
    <row r="145" spans="1:5" ht="14.4" customHeight="1" x14ac:dyDescent="0.3">
      <c r="A145" s="133" t="s">
        <v>29</v>
      </c>
      <c r="B145" s="135" t="s">
        <v>30</v>
      </c>
      <c r="C145" s="109" t="s">
        <v>17</v>
      </c>
      <c r="D145" s="136">
        <v>62500</v>
      </c>
      <c r="E145" s="111" t="s">
        <v>150</v>
      </c>
    </row>
    <row r="146" spans="1:5" ht="14.4" customHeight="1" x14ac:dyDescent="0.3">
      <c r="A146" s="133" t="s">
        <v>29</v>
      </c>
      <c r="B146" s="135" t="s">
        <v>30</v>
      </c>
      <c r="C146" s="109" t="s">
        <v>17</v>
      </c>
      <c r="D146" s="136">
        <v>85000</v>
      </c>
      <c r="E146" s="111" t="s">
        <v>156</v>
      </c>
    </row>
    <row r="147" spans="1:5" ht="14.4" customHeight="1" x14ac:dyDescent="0.3">
      <c r="A147" s="133" t="s">
        <v>29</v>
      </c>
      <c r="B147" s="135" t="s">
        <v>30</v>
      </c>
      <c r="C147" s="109" t="s">
        <v>17</v>
      </c>
      <c r="D147" s="136">
        <v>85000</v>
      </c>
      <c r="E147" s="111" t="s">
        <v>170</v>
      </c>
    </row>
    <row r="148" spans="1:5" ht="14.4" customHeight="1" x14ac:dyDescent="0.3">
      <c r="A148" s="133" t="s">
        <v>29</v>
      </c>
      <c r="B148" s="135" t="s">
        <v>30</v>
      </c>
      <c r="C148" s="109" t="s">
        <v>17</v>
      </c>
      <c r="D148" s="136">
        <v>85000</v>
      </c>
      <c r="E148" s="111" t="s">
        <v>172</v>
      </c>
    </row>
    <row r="149" spans="1:5" ht="14.4" customHeight="1" x14ac:dyDescent="0.3">
      <c r="A149" s="133" t="s">
        <v>793</v>
      </c>
      <c r="B149" s="135" t="s">
        <v>30</v>
      </c>
      <c r="C149" s="109" t="s">
        <v>17</v>
      </c>
      <c r="D149" s="136">
        <v>500</v>
      </c>
      <c r="E149" s="111" t="s">
        <v>794</v>
      </c>
    </row>
    <row r="150" spans="1:5" ht="14.4" customHeight="1" x14ac:dyDescent="0.3">
      <c r="A150" s="133" t="s">
        <v>793</v>
      </c>
      <c r="B150" s="135" t="s">
        <v>30</v>
      </c>
      <c r="C150" s="109" t="s">
        <v>17</v>
      </c>
      <c r="D150" s="136">
        <v>500</v>
      </c>
      <c r="E150" s="111" t="s">
        <v>794</v>
      </c>
    </row>
    <row r="151" spans="1:5" ht="14.4" customHeight="1" x14ac:dyDescent="0.3">
      <c r="A151" s="133" t="s">
        <v>793</v>
      </c>
      <c r="B151" s="135" t="s">
        <v>30</v>
      </c>
      <c r="C151" s="109" t="s">
        <v>17</v>
      </c>
      <c r="D151" s="136">
        <v>670</v>
      </c>
      <c r="E151" s="111" t="s">
        <v>93</v>
      </c>
    </row>
    <row r="152" spans="1:5" ht="14.4" customHeight="1" x14ac:dyDescent="0.3">
      <c r="A152" s="133" t="s">
        <v>793</v>
      </c>
      <c r="B152" s="135" t="s">
        <v>30</v>
      </c>
      <c r="C152" s="109" t="s">
        <v>17</v>
      </c>
      <c r="D152" s="136">
        <v>670</v>
      </c>
      <c r="E152" s="111" t="s">
        <v>671</v>
      </c>
    </row>
    <row r="153" spans="1:5" ht="14.4" customHeight="1" x14ac:dyDescent="0.3">
      <c r="A153" s="133" t="s">
        <v>793</v>
      </c>
      <c r="B153" s="135" t="s">
        <v>30</v>
      </c>
      <c r="C153" s="109" t="s">
        <v>17</v>
      </c>
      <c r="D153" s="136">
        <v>670</v>
      </c>
      <c r="E153" s="111" t="s">
        <v>500</v>
      </c>
    </row>
    <row r="154" spans="1:5" ht="14.4" customHeight="1" x14ac:dyDescent="0.3">
      <c r="A154" s="133" t="s">
        <v>793</v>
      </c>
      <c r="B154" s="135" t="s">
        <v>30</v>
      </c>
      <c r="C154" s="109" t="s">
        <v>17</v>
      </c>
      <c r="D154" s="136">
        <v>670</v>
      </c>
      <c r="E154" s="111" t="s">
        <v>528</v>
      </c>
    </row>
    <row r="155" spans="1:5" ht="14.4" customHeight="1" x14ac:dyDescent="0.3">
      <c r="A155" s="133" t="s">
        <v>793</v>
      </c>
      <c r="B155" s="135" t="s">
        <v>30</v>
      </c>
      <c r="C155" s="109" t="s">
        <v>17</v>
      </c>
      <c r="D155" s="136">
        <v>670</v>
      </c>
      <c r="E155" s="111" t="s">
        <v>153</v>
      </c>
    </row>
    <row r="156" spans="1:5" ht="14.4" customHeight="1" x14ac:dyDescent="0.3">
      <c r="A156" s="133" t="s">
        <v>793</v>
      </c>
      <c r="B156" s="135" t="s">
        <v>30</v>
      </c>
      <c r="C156" s="109" t="s">
        <v>17</v>
      </c>
      <c r="D156" s="136">
        <v>670</v>
      </c>
      <c r="E156" s="111" t="s">
        <v>156</v>
      </c>
    </row>
    <row r="157" spans="1:5" ht="14.4" customHeight="1" x14ac:dyDescent="0.3">
      <c r="A157" s="133" t="s">
        <v>793</v>
      </c>
      <c r="B157" s="135" t="s">
        <v>30</v>
      </c>
      <c r="C157" s="109" t="s">
        <v>17</v>
      </c>
      <c r="D157" s="136">
        <v>670</v>
      </c>
      <c r="E157" s="111" t="s">
        <v>652</v>
      </c>
    </row>
    <row r="158" spans="1:5" ht="14.4" customHeight="1" x14ac:dyDescent="0.3">
      <c r="A158" s="133" t="s">
        <v>793</v>
      </c>
      <c r="B158" s="135" t="s">
        <v>30</v>
      </c>
      <c r="C158" s="109" t="s">
        <v>17</v>
      </c>
      <c r="D158" s="136">
        <v>670</v>
      </c>
      <c r="E158" s="111" t="s">
        <v>192</v>
      </c>
    </row>
    <row r="159" spans="1:5" ht="14.4" customHeight="1" x14ac:dyDescent="0.3">
      <c r="A159" s="133" t="s">
        <v>793</v>
      </c>
      <c r="B159" s="135" t="s">
        <v>30</v>
      </c>
      <c r="C159" s="109" t="s">
        <v>17</v>
      </c>
      <c r="D159" s="136">
        <v>670</v>
      </c>
      <c r="E159" s="111" t="s">
        <v>262</v>
      </c>
    </row>
    <row r="160" spans="1:5" ht="14.4" customHeight="1" x14ac:dyDescent="0.3">
      <c r="A160" s="133" t="s">
        <v>793</v>
      </c>
      <c r="B160" s="135" t="s">
        <v>776</v>
      </c>
      <c r="C160" s="109" t="s">
        <v>17</v>
      </c>
      <c r="D160" s="136">
        <v>1300</v>
      </c>
      <c r="E160" s="111" t="s">
        <v>80</v>
      </c>
    </row>
    <row r="161" spans="1:5" ht="14.4" customHeight="1" x14ac:dyDescent="0.3">
      <c r="A161" s="133" t="s">
        <v>793</v>
      </c>
      <c r="B161" s="135" t="s">
        <v>776</v>
      </c>
      <c r="C161" s="109" t="s">
        <v>17</v>
      </c>
      <c r="D161" s="136">
        <v>1300</v>
      </c>
      <c r="E161" s="111" t="s">
        <v>102</v>
      </c>
    </row>
    <row r="162" spans="1:5" ht="14.4" customHeight="1" x14ac:dyDescent="0.3">
      <c r="A162" s="133" t="s">
        <v>793</v>
      </c>
      <c r="B162" s="135" t="s">
        <v>776</v>
      </c>
      <c r="C162" s="109" t="s">
        <v>17</v>
      </c>
      <c r="D162" s="136">
        <v>1300</v>
      </c>
      <c r="E162" s="111" t="s">
        <v>224</v>
      </c>
    </row>
    <row r="163" spans="1:5" ht="14.4" customHeight="1" x14ac:dyDescent="0.3">
      <c r="A163" s="133" t="s">
        <v>793</v>
      </c>
      <c r="B163" s="135" t="s">
        <v>776</v>
      </c>
      <c r="C163" s="109" t="s">
        <v>17</v>
      </c>
      <c r="D163" s="136">
        <v>1300</v>
      </c>
      <c r="E163" s="111" t="s">
        <v>155</v>
      </c>
    </row>
    <row r="164" spans="1:5" ht="14.4" customHeight="1" x14ac:dyDescent="0.3">
      <c r="A164" s="133" t="s">
        <v>793</v>
      </c>
      <c r="B164" s="135" t="s">
        <v>776</v>
      </c>
      <c r="C164" s="109" t="s">
        <v>17</v>
      </c>
      <c r="D164" s="136">
        <v>1300</v>
      </c>
      <c r="E164" s="111" t="s">
        <v>674</v>
      </c>
    </row>
    <row r="165" spans="1:5" ht="14.4" customHeight="1" x14ac:dyDescent="0.3">
      <c r="A165" s="133" t="s">
        <v>793</v>
      </c>
      <c r="B165" s="135" t="s">
        <v>776</v>
      </c>
      <c r="C165" s="109" t="s">
        <v>17</v>
      </c>
      <c r="D165" s="136">
        <v>1300</v>
      </c>
      <c r="E165" s="111" t="s">
        <v>262</v>
      </c>
    </row>
    <row r="166" spans="1:5" ht="14.4" customHeight="1" x14ac:dyDescent="0.3">
      <c r="A166" s="133" t="s">
        <v>88</v>
      </c>
      <c r="B166" s="135" t="s">
        <v>27</v>
      </c>
      <c r="C166" s="109" t="s">
        <v>17</v>
      </c>
      <c r="D166" s="136">
        <v>28108.86</v>
      </c>
      <c r="E166" s="111" t="s">
        <v>21</v>
      </c>
    </row>
    <row r="167" spans="1:5" ht="14.4" customHeight="1" x14ac:dyDescent="0.3">
      <c r="A167" s="133" t="s">
        <v>88</v>
      </c>
      <c r="B167" s="135" t="s">
        <v>27</v>
      </c>
      <c r="C167" s="109" t="s">
        <v>17</v>
      </c>
      <c r="D167" s="136">
        <v>2338.38</v>
      </c>
      <c r="E167" s="111" t="s">
        <v>44</v>
      </c>
    </row>
    <row r="168" spans="1:5" ht="14.4" customHeight="1" x14ac:dyDescent="0.3">
      <c r="A168" s="133" t="s">
        <v>88</v>
      </c>
      <c r="B168" s="135" t="s">
        <v>27</v>
      </c>
      <c r="C168" s="109" t="s">
        <v>17</v>
      </c>
      <c r="D168" s="136">
        <v>26718.42</v>
      </c>
      <c r="E168" s="111" t="s">
        <v>55</v>
      </c>
    </row>
    <row r="169" spans="1:5" ht="14.4" customHeight="1" x14ac:dyDescent="0.3">
      <c r="A169" s="133" t="s">
        <v>88</v>
      </c>
      <c r="B169" s="135" t="s">
        <v>27</v>
      </c>
      <c r="C169" s="109" t="s">
        <v>17</v>
      </c>
      <c r="D169" s="136">
        <v>2338.38</v>
      </c>
      <c r="E169" s="111" t="s">
        <v>67</v>
      </c>
    </row>
    <row r="170" spans="1:5" ht="14.4" customHeight="1" x14ac:dyDescent="0.3">
      <c r="A170" s="133" t="s">
        <v>88</v>
      </c>
      <c r="B170" s="135" t="s">
        <v>27</v>
      </c>
      <c r="C170" s="109" t="s">
        <v>17</v>
      </c>
      <c r="D170" s="136">
        <v>27977.48</v>
      </c>
      <c r="E170" s="111" t="s">
        <v>90</v>
      </c>
    </row>
    <row r="171" spans="1:5" ht="14.4" customHeight="1" x14ac:dyDescent="0.3">
      <c r="A171" s="133" t="s">
        <v>88</v>
      </c>
      <c r="B171" s="135" t="s">
        <v>27</v>
      </c>
      <c r="C171" s="109" t="s">
        <v>17</v>
      </c>
      <c r="D171" s="136">
        <v>2338.38</v>
      </c>
      <c r="E171" s="111" t="s">
        <v>91</v>
      </c>
    </row>
    <row r="172" spans="1:5" ht="14.4" customHeight="1" x14ac:dyDescent="0.3">
      <c r="A172" s="133" t="s">
        <v>88</v>
      </c>
      <c r="B172" s="135" t="s">
        <v>27</v>
      </c>
      <c r="C172" s="109" t="s">
        <v>17</v>
      </c>
      <c r="D172" s="136">
        <v>3627.34</v>
      </c>
      <c r="E172" s="111" t="s">
        <v>92</v>
      </c>
    </row>
    <row r="173" spans="1:5" ht="14.4" customHeight="1" x14ac:dyDescent="0.3">
      <c r="A173" s="133" t="s">
        <v>88</v>
      </c>
      <c r="B173" s="135" t="s">
        <v>27</v>
      </c>
      <c r="C173" s="109" t="s">
        <v>17</v>
      </c>
      <c r="D173" s="136">
        <v>28132.67</v>
      </c>
      <c r="E173" s="111" t="s">
        <v>93</v>
      </c>
    </row>
    <row r="174" spans="1:5" ht="14.4" customHeight="1" x14ac:dyDescent="0.3">
      <c r="A174" s="133" t="s">
        <v>88</v>
      </c>
      <c r="B174" s="135" t="s">
        <v>27</v>
      </c>
      <c r="C174" s="109" t="s">
        <v>17</v>
      </c>
      <c r="D174" s="136">
        <v>2338.38</v>
      </c>
      <c r="E174" s="111" t="s">
        <v>94</v>
      </c>
    </row>
    <row r="175" spans="1:5" ht="14.4" customHeight="1" x14ac:dyDescent="0.3">
      <c r="A175" s="133" t="s">
        <v>88</v>
      </c>
      <c r="B175" s="135" t="s">
        <v>27</v>
      </c>
      <c r="C175" s="109" t="s">
        <v>17</v>
      </c>
      <c r="D175" s="136">
        <v>1028.95</v>
      </c>
      <c r="E175" s="111" t="s">
        <v>95</v>
      </c>
    </row>
    <row r="176" spans="1:5" ht="14.4" customHeight="1" x14ac:dyDescent="0.3">
      <c r="A176" s="133" t="s">
        <v>88</v>
      </c>
      <c r="B176" s="135" t="s">
        <v>27</v>
      </c>
      <c r="C176" s="109" t="s">
        <v>17</v>
      </c>
      <c r="D176" s="136">
        <v>29161.62</v>
      </c>
      <c r="E176" s="111" t="s">
        <v>56</v>
      </c>
    </row>
    <row r="177" spans="1:5" ht="14.4" customHeight="1" x14ac:dyDescent="0.3">
      <c r="A177" s="133" t="s">
        <v>88</v>
      </c>
      <c r="B177" s="135" t="s">
        <v>27</v>
      </c>
      <c r="C177" s="109" t="s">
        <v>17</v>
      </c>
      <c r="D177" s="136">
        <v>2338.38</v>
      </c>
      <c r="E177" s="111" t="s">
        <v>87</v>
      </c>
    </row>
    <row r="178" spans="1:5" ht="14.4" customHeight="1" x14ac:dyDescent="0.3">
      <c r="A178" s="133" t="s">
        <v>88</v>
      </c>
      <c r="B178" s="135" t="s">
        <v>27</v>
      </c>
      <c r="C178" s="109" t="s">
        <v>17</v>
      </c>
      <c r="D178" s="136">
        <v>1052.76</v>
      </c>
      <c r="E178" s="111" t="s">
        <v>96</v>
      </c>
    </row>
    <row r="179" spans="1:5" ht="14.4" customHeight="1" x14ac:dyDescent="0.3">
      <c r="A179" s="133" t="s">
        <v>88</v>
      </c>
      <c r="B179" s="135" t="s">
        <v>27</v>
      </c>
      <c r="C179" s="109" t="s">
        <v>17</v>
      </c>
      <c r="D179" s="136">
        <v>29161.62</v>
      </c>
      <c r="E179" s="111" t="s">
        <v>111</v>
      </c>
    </row>
    <row r="180" spans="1:5" ht="14.4" customHeight="1" x14ac:dyDescent="0.3">
      <c r="A180" s="133" t="s">
        <v>88</v>
      </c>
      <c r="B180" s="135" t="s">
        <v>27</v>
      </c>
      <c r="C180" s="109" t="s">
        <v>17</v>
      </c>
      <c r="D180" s="136">
        <v>2338.38</v>
      </c>
      <c r="E180" s="111" t="s">
        <v>111</v>
      </c>
    </row>
    <row r="181" spans="1:5" ht="14.4" customHeight="1" x14ac:dyDescent="0.3">
      <c r="A181" s="133" t="s">
        <v>88</v>
      </c>
      <c r="B181" s="135" t="s">
        <v>27</v>
      </c>
      <c r="C181" s="109" t="s">
        <v>17</v>
      </c>
      <c r="D181" s="136">
        <v>29161.62</v>
      </c>
      <c r="E181" s="111" t="s">
        <v>159</v>
      </c>
    </row>
    <row r="182" spans="1:5" ht="14.4" customHeight="1" x14ac:dyDescent="0.3">
      <c r="A182" s="133" t="s">
        <v>88</v>
      </c>
      <c r="B182" s="135" t="s">
        <v>27</v>
      </c>
      <c r="C182" s="109" t="s">
        <v>17</v>
      </c>
      <c r="D182" s="136">
        <v>2338.38</v>
      </c>
      <c r="E182" s="111" t="s">
        <v>160</v>
      </c>
    </row>
    <row r="183" spans="1:5" ht="14.4" customHeight="1" x14ac:dyDescent="0.3">
      <c r="A183" s="133" t="s">
        <v>88</v>
      </c>
      <c r="B183" s="135" t="s">
        <v>27</v>
      </c>
      <c r="C183" s="109" t="s">
        <v>17</v>
      </c>
      <c r="D183" s="136">
        <v>1700</v>
      </c>
      <c r="E183" s="111" t="s">
        <v>147</v>
      </c>
    </row>
    <row r="184" spans="1:5" ht="14.4" customHeight="1" x14ac:dyDescent="0.3">
      <c r="A184" s="133" t="s">
        <v>88</v>
      </c>
      <c r="B184" s="135" t="s">
        <v>27</v>
      </c>
      <c r="C184" s="109" t="s">
        <v>17</v>
      </c>
      <c r="D184" s="136">
        <v>29161.62</v>
      </c>
      <c r="E184" s="111" t="s">
        <v>161</v>
      </c>
    </row>
    <row r="185" spans="1:5" ht="14.4" customHeight="1" x14ac:dyDescent="0.3">
      <c r="A185" s="133" t="s">
        <v>88</v>
      </c>
      <c r="B185" s="135" t="s">
        <v>27</v>
      </c>
      <c r="C185" s="109" t="s">
        <v>17</v>
      </c>
      <c r="D185" s="136">
        <v>2338.38</v>
      </c>
      <c r="E185" s="111" t="s">
        <v>162</v>
      </c>
    </row>
    <row r="186" spans="1:5" ht="14.4" customHeight="1" x14ac:dyDescent="0.3">
      <c r="A186" s="133" t="s">
        <v>88</v>
      </c>
      <c r="B186" s="135" t="s">
        <v>27</v>
      </c>
      <c r="C186" s="109" t="s">
        <v>17</v>
      </c>
      <c r="D186" s="136">
        <v>1586.02</v>
      </c>
      <c r="E186" s="111" t="s">
        <v>163</v>
      </c>
    </row>
    <row r="187" spans="1:5" ht="14.4" customHeight="1" x14ac:dyDescent="0.3">
      <c r="A187" s="133" t="s">
        <v>88</v>
      </c>
      <c r="B187" s="135" t="s">
        <v>27</v>
      </c>
      <c r="C187" s="109" t="s">
        <v>17</v>
      </c>
      <c r="D187" s="136">
        <v>45161.62</v>
      </c>
      <c r="E187" s="111" t="s">
        <v>165</v>
      </c>
    </row>
    <row r="188" spans="1:5" ht="14.4" customHeight="1" x14ac:dyDescent="0.3">
      <c r="A188" s="133" t="s">
        <v>88</v>
      </c>
      <c r="B188" s="135" t="s">
        <v>27</v>
      </c>
      <c r="C188" s="109" t="s">
        <v>17</v>
      </c>
      <c r="D188" s="136">
        <v>2338.38</v>
      </c>
      <c r="E188" s="111" t="s">
        <v>166</v>
      </c>
    </row>
    <row r="189" spans="1:5" ht="14.4" customHeight="1" x14ac:dyDescent="0.3">
      <c r="A189" s="133" t="s">
        <v>88</v>
      </c>
      <c r="B189" s="135" t="s">
        <v>27</v>
      </c>
      <c r="C189" s="109" t="s">
        <v>17</v>
      </c>
      <c r="D189" s="136">
        <v>114.01</v>
      </c>
      <c r="E189" s="111" t="s">
        <v>165</v>
      </c>
    </row>
    <row r="190" spans="1:5" ht="14.4" customHeight="1" x14ac:dyDescent="0.3">
      <c r="A190" s="133" t="s">
        <v>88</v>
      </c>
      <c r="B190" s="135" t="s">
        <v>27</v>
      </c>
      <c r="C190" s="109" t="s">
        <v>17</v>
      </c>
      <c r="D190" s="136">
        <v>37161.620000000003</v>
      </c>
      <c r="E190" s="111" t="s">
        <v>170</v>
      </c>
    </row>
    <row r="191" spans="1:5" ht="14.4" customHeight="1" x14ac:dyDescent="0.3">
      <c r="A191" s="133" t="s">
        <v>88</v>
      </c>
      <c r="B191" s="135" t="s">
        <v>27</v>
      </c>
      <c r="C191" s="109" t="s">
        <v>17</v>
      </c>
      <c r="D191" s="136">
        <v>2338.38</v>
      </c>
      <c r="E191" s="111" t="s">
        <v>173</v>
      </c>
    </row>
    <row r="192" spans="1:5" ht="14.4" customHeight="1" x14ac:dyDescent="0.3">
      <c r="A192" s="133" t="s">
        <v>88</v>
      </c>
      <c r="B192" s="135" t="s">
        <v>27</v>
      </c>
      <c r="C192" s="109" t="s">
        <v>17</v>
      </c>
      <c r="D192" s="136">
        <v>37161.620000000003</v>
      </c>
      <c r="E192" s="111" t="s">
        <v>172</v>
      </c>
    </row>
    <row r="193" spans="1:5" ht="14.4" customHeight="1" x14ac:dyDescent="0.3">
      <c r="A193" s="133" t="s">
        <v>88</v>
      </c>
      <c r="B193" s="135" t="s">
        <v>27</v>
      </c>
      <c r="C193" s="109" t="s">
        <v>17</v>
      </c>
      <c r="D193" s="136">
        <v>2338.38</v>
      </c>
      <c r="E193" s="111" t="s">
        <v>190</v>
      </c>
    </row>
    <row r="194" spans="1:5" ht="14.4" customHeight="1" x14ac:dyDescent="0.3">
      <c r="A194" s="133" t="s">
        <v>88</v>
      </c>
      <c r="B194" s="135" t="s">
        <v>27</v>
      </c>
      <c r="C194" s="109" t="s">
        <v>17</v>
      </c>
      <c r="D194" s="136">
        <v>1700</v>
      </c>
      <c r="E194" s="111" t="s">
        <v>172</v>
      </c>
    </row>
    <row r="195" spans="1:5" ht="14.4" customHeight="1" x14ac:dyDescent="0.3">
      <c r="A195" s="133" t="s">
        <v>88</v>
      </c>
      <c r="B195" s="135" t="s">
        <v>27</v>
      </c>
      <c r="C195" s="109" t="s">
        <v>17</v>
      </c>
      <c r="D195" s="136">
        <v>1307.94</v>
      </c>
      <c r="E195" s="111" t="s">
        <v>172</v>
      </c>
    </row>
    <row r="196" spans="1:5" ht="14.4" customHeight="1" x14ac:dyDescent="0.3">
      <c r="A196" s="133" t="s">
        <v>88</v>
      </c>
      <c r="B196" s="135" t="s">
        <v>27</v>
      </c>
      <c r="C196" s="109" t="s">
        <v>17</v>
      </c>
      <c r="D196" s="136">
        <v>492.06</v>
      </c>
      <c r="E196" s="111" t="s">
        <v>174</v>
      </c>
    </row>
    <row r="197" spans="1:5" ht="14.4" customHeight="1" x14ac:dyDescent="0.3">
      <c r="A197" s="133" t="s">
        <v>88</v>
      </c>
      <c r="B197" s="135" t="s">
        <v>27</v>
      </c>
      <c r="C197" s="109" t="s">
        <v>17</v>
      </c>
      <c r="D197" s="136">
        <v>1700</v>
      </c>
      <c r="E197" s="111" t="s">
        <v>191</v>
      </c>
    </row>
    <row r="198" spans="1:5" ht="14.4" customHeight="1" x14ac:dyDescent="0.3">
      <c r="A198" s="133" t="s">
        <v>88</v>
      </c>
      <c r="B198" s="135" t="s">
        <v>27</v>
      </c>
      <c r="C198" s="109" t="s">
        <v>17</v>
      </c>
      <c r="D198" s="136">
        <v>1700</v>
      </c>
      <c r="E198" s="111" t="s">
        <v>191</v>
      </c>
    </row>
    <row r="199" spans="1:5" ht="14.4" customHeight="1" x14ac:dyDescent="0.3">
      <c r="A199" s="133" t="s">
        <v>722</v>
      </c>
      <c r="B199" s="135" t="s">
        <v>723</v>
      </c>
      <c r="C199" s="109" t="s">
        <v>17</v>
      </c>
      <c r="D199" s="136">
        <v>236942.21</v>
      </c>
      <c r="E199" s="111" t="s">
        <v>233</v>
      </c>
    </row>
    <row r="200" spans="1:5" ht="14.4" customHeight="1" x14ac:dyDescent="0.3">
      <c r="A200" s="133" t="s">
        <v>784</v>
      </c>
      <c r="B200" s="130" t="s">
        <v>25</v>
      </c>
      <c r="C200" s="109" t="s">
        <v>17</v>
      </c>
      <c r="D200" s="134" t="s">
        <v>25</v>
      </c>
      <c r="E200" s="111" t="s">
        <v>25</v>
      </c>
    </row>
    <row r="201" spans="1:5" ht="14.4" customHeight="1" x14ac:dyDescent="0.3">
      <c r="A201" s="133" t="s">
        <v>53</v>
      </c>
      <c r="B201" s="135" t="s">
        <v>54</v>
      </c>
      <c r="C201" s="109" t="s">
        <v>17</v>
      </c>
      <c r="D201" s="136">
        <v>17500</v>
      </c>
      <c r="E201" s="111" t="s">
        <v>56</v>
      </c>
    </row>
    <row r="202" spans="1:5" ht="14.4" customHeight="1" x14ac:dyDescent="0.3">
      <c r="A202" s="133" t="s">
        <v>53</v>
      </c>
      <c r="B202" s="135" t="s">
        <v>54</v>
      </c>
      <c r="C202" s="109" t="s">
        <v>17</v>
      </c>
      <c r="D202" s="136">
        <v>17500</v>
      </c>
      <c r="E202" s="111" t="s">
        <v>55</v>
      </c>
    </row>
    <row r="203" spans="1:5" ht="14.4" customHeight="1" x14ac:dyDescent="0.3">
      <c r="A203" s="133" t="s">
        <v>53</v>
      </c>
      <c r="B203" s="135" t="s">
        <v>54</v>
      </c>
      <c r="C203" s="109" t="s">
        <v>17</v>
      </c>
      <c r="D203" s="136">
        <v>17500</v>
      </c>
      <c r="E203" s="111" t="s">
        <v>78</v>
      </c>
    </row>
    <row r="204" spans="1:5" ht="14.4" customHeight="1" x14ac:dyDescent="0.3">
      <c r="A204" s="133" t="s">
        <v>53</v>
      </c>
      <c r="B204" s="135" t="s">
        <v>54</v>
      </c>
      <c r="C204" s="109" t="s">
        <v>17</v>
      </c>
      <c r="D204" s="136">
        <v>17500</v>
      </c>
      <c r="E204" s="111" t="s">
        <v>86</v>
      </c>
    </row>
    <row r="205" spans="1:5" ht="14.4" customHeight="1" x14ac:dyDescent="0.3">
      <c r="A205" s="133" t="s">
        <v>53</v>
      </c>
      <c r="B205" s="135" t="s">
        <v>54</v>
      </c>
      <c r="C205" s="109" t="s">
        <v>17</v>
      </c>
      <c r="D205" s="136">
        <v>17500</v>
      </c>
      <c r="E205" s="111" t="s">
        <v>106</v>
      </c>
    </row>
    <row r="206" spans="1:5" ht="14.4" customHeight="1" x14ac:dyDescent="0.3">
      <c r="A206" s="133" t="s">
        <v>53</v>
      </c>
      <c r="B206" s="135" t="s">
        <v>54</v>
      </c>
      <c r="C206" s="109" t="s">
        <v>17</v>
      </c>
      <c r="D206" s="136">
        <v>17500</v>
      </c>
      <c r="E206" s="111" t="s">
        <v>121</v>
      </c>
    </row>
    <row r="207" spans="1:5" ht="14.4" customHeight="1" x14ac:dyDescent="0.3">
      <c r="A207" s="133" t="s">
        <v>53</v>
      </c>
      <c r="B207" s="135" t="s">
        <v>54</v>
      </c>
      <c r="C207" s="109" t="s">
        <v>17</v>
      </c>
      <c r="D207" s="136">
        <v>19167</v>
      </c>
      <c r="E207" s="111" t="s">
        <v>140</v>
      </c>
    </row>
    <row r="208" spans="1:5" ht="14.4" customHeight="1" x14ac:dyDescent="0.3">
      <c r="A208" s="133" t="s">
        <v>53</v>
      </c>
      <c r="B208" s="135" t="s">
        <v>54</v>
      </c>
      <c r="C208" s="109" t="s">
        <v>17</v>
      </c>
      <c r="D208" s="136">
        <v>19167</v>
      </c>
      <c r="E208" s="111" t="s">
        <v>142</v>
      </c>
    </row>
    <row r="209" spans="1:5" ht="14.4" customHeight="1" x14ac:dyDescent="0.3">
      <c r="A209" s="133" t="s">
        <v>53</v>
      </c>
      <c r="B209" s="135" t="s">
        <v>54</v>
      </c>
      <c r="C209" s="109" t="s">
        <v>17</v>
      </c>
      <c r="D209" s="136">
        <v>19167</v>
      </c>
      <c r="E209" s="111" t="s">
        <v>156</v>
      </c>
    </row>
    <row r="210" spans="1:5" ht="14.4" customHeight="1" x14ac:dyDescent="0.3">
      <c r="A210" s="133" t="s">
        <v>53</v>
      </c>
      <c r="B210" s="135" t="s">
        <v>54</v>
      </c>
      <c r="C210" s="109" t="s">
        <v>17</v>
      </c>
      <c r="D210" s="136">
        <v>19167</v>
      </c>
      <c r="E210" s="111" t="s">
        <v>158</v>
      </c>
    </row>
    <row r="211" spans="1:5" ht="14.4" customHeight="1" x14ac:dyDescent="0.3">
      <c r="A211" s="133" t="s">
        <v>53</v>
      </c>
      <c r="B211" s="135" t="s">
        <v>54</v>
      </c>
      <c r="C211" s="109" t="s">
        <v>17</v>
      </c>
      <c r="D211" s="136">
        <v>19167</v>
      </c>
      <c r="E211" s="111" t="s">
        <v>172</v>
      </c>
    </row>
    <row r="212" spans="1:5" ht="14.4" customHeight="1" x14ac:dyDescent="0.3">
      <c r="A212" s="133" t="s">
        <v>358</v>
      </c>
      <c r="B212" s="130" t="s">
        <v>25</v>
      </c>
      <c r="C212" s="109" t="s">
        <v>17</v>
      </c>
      <c r="D212" s="134" t="s">
        <v>25</v>
      </c>
      <c r="E212" s="111" t="s">
        <v>25</v>
      </c>
    </row>
    <row r="213" spans="1:5" ht="14.4" customHeight="1" x14ac:dyDescent="0.3">
      <c r="A213" s="133" t="s">
        <v>839</v>
      </c>
      <c r="B213" s="135" t="s">
        <v>840</v>
      </c>
      <c r="C213" s="109" t="s">
        <v>17</v>
      </c>
      <c r="D213" s="136">
        <v>2825</v>
      </c>
      <c r="E213" s="111" t="s">
        <v>841</v>
      </c>
    </row>
    <row r="214" spans="1:5" ht="14.4" customHeight="1" x14ac:dyDescent="0.3">
      <c r="A214" s="133" t="s">
        <v>789</v>
      </c>
      <c r="B214" s="130" t="s">
        <v>25</v>
      </c>
      <c r="C214" s="109" t="s">
        <v>17</v>
      </c>
      <c r="D214" s="134" t="s">
        <v>25</v>
      </c>
      <c r="E214" s="111" t="s">
        <v>25</v>
      </c>
    </row>
    <row r="215" spans="1:5" x14ac:dyDescent="0.3">
      <c r="A215" s="133" t="s">
        <v>838</v>
      </c>
      <c r="B215" s="130" t="s">
        <v>25</v>
      </c>
      <c r="C215" s="109" t="s">
        <v>17</v>
      </c>
      <c r="D215" s="134" t="s">
        <v>25</v>
      </c>
      <c r="E215" s="111" t="s">
        <v>25</v>
      </c>
    </row>
    <row r="216" spans="1:5" ht="15.6" x14ac:dyDescent="0.3">
      <c r="A216" s="142" t="s">
        <v>874</v>
      </c>
      <c r="B216" s="143"/>
      <c r="C216" s="144"/>
      <c r="D216" s="145">
        <f>SUM(D1:D215)</f>
        <v>5808341.1699999962</v>
      </c>
      <c r="E216" s="143"/>
    </row>
  </sheetData>
  <mergeCells count="2">
    <mergeCell ref="A216:C216"/>
    <mergeCell ref="D216:E2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2060F-E215-4BCF-8E5F-697EA85D0E39}">
  <dimension ref="A1:E338"/>
  <sheetViews>
    <sheetView topLeftCell="A314" workbookViewId="0">
      <selection activeCell="A338" sqref="A338:C338"/>
    </sheetView>
  </sheetViews>
  <sheetFormatPr defaultRowHeight="14.4" x14ac:dyDescent="0.3"/>
  <cols>
    <col min="1" max="3" width="30.77734375" customWidth="1"/>
    <col min="4" max="4" width="38.33203125" customWidth="1"/>
    <col min="5" max="6" width="30.77734375" customWidth="1"/>
  </cols>
  <sheetData>
    <row r="1" spans="1:5" x14ac:dyDescent="0.3">
      <c r="A1" s="26" t="s">
        <v>68</v>
      </c>
      <c r="B1" s="26" t="s">
        <v>82</v>
      </c>
      <c r="C1" s="27" t="s">
        <v>9</v>
      </c>
      <c r="D1" s="28">
        <v>340</v>
      </c>
      <c r="E1" s="29" t="s">
        <v>57</v>
      </c>
    </row>
    <row r="2" spans="1:5" x14ac:dyDescent="0.3">
      <c r="A2" s="26" t="s">
        <v>68</v>
      </c>
      <c r="B2" s="26" t="s">
        <v>83</v>
      </c>
      <c r="C2" s="27" t="s">
        <v>9</v>
      </c>
      <c r="D2" s="28">
        <v>100</v>
      </c>
      <c r="E2" s="29" t="s">
        <v>84</v>
      </c>
    </row>
    <row r="3" spans="1:5" x14ac:dyDescent="0.3">
      <c r="A3" s="107" t="s">
        <v>68</v>
      </c>
      <c r="B3" s="108" t="s">
        <v>8</v>
      </c>
      <c r="C3" s="109" t="s">
        <v>9</v>
      </c>
      <c r="D3" s="110">
        <v>1200</v>
      </c>
      <c r="E3" s="111" t="s">
        <v>185</v>
      </c>
    </row>
    <row r="4" spans="1:5" x14ac:dyDescent="0.3">
      <c r="A4" s="107" t="s">
        <v>68</v>
      </c>
      <c r="B4" s="108" t="s">
        <v>8</v>
      </c>
      <c r="C4" s="109" t="s">
        <v>9</v>
      </c>
      <c r="D4" s="110">
        <v>220</v>
      </c>
      <c r="E4" s="111" t="s">
        <v>57</v>
      </c>
    </row>
    <row r="5" spans="1:5" x14ac:dyDescent="0.3">
      <c r="A5" s="107" t="s">
        <v>68</v>
      </c>
      <c r="B5" s="108" t="s">
        <v>8</v>
      </c>
      <c r="C5" s="109" t="s">
        <v>9</v>
      </c>
      <c r="D5" s="110">
        <v>250</v>
      </c>
      <c r="E5" s="111" t="s">
        <v>57</v>
      </c>
    </row>
    <row r="6" spans="1:5" x14ac:dyDescent="0.3">
      <c r="A6" s="107" t="s">
        <v>68</v>
      </c>
      <c r="B6" s="108" t="s">
        <v>8</v>
      </c>
      <c r="C6" s="109" t="s">
        <v>9</v>
      </c>
      <c r="D6" s="110">
        <v>100</v>
      </c>
      <c r="E6" s="111" t="s">
        <v>57</v>
      </c>
    </row>
    <row r="7" spans="1:5" x14ac:dyDescent="0.3">
      <c r="A7" s="107" t="s">
        <v>68</v>
      </c>
      <c r="B7" s="108" t="s">
        <v>8</v>
      </c>
      <c r="C7" s="109" t="s">
        <v>9</v>
      </c>
      <c r="D7" s="110">
        <v>1400</v>
      </c>
      <c r="E7" s="111" t="s">
        <v>670</v>
      </c>
    </row>
    <row r="8" spans="1:5" x14ac:dyDescent="0.3">
      <c r="A8" s="107" t="s">
        <v>68</v>
      </c>
      <c r="B8" s="108" t="s">
        <v>8</v>
      </c>
      <c r="C8" s="109" t="s">
        <v>9</v>
      </c>
      <c r="D8" s="110">
        <v>250</v>
      </c>
      <c r="E8" s="111" t="s">
        <v>152</v>
      </c>
    </row>
    <row r="9" spans="1:5" x14ac:dyDescent="0.3">
      <c r="A9" s="107" t="s">
        <v>68</v>
      </c>
      <c r="B9" s="108" t="s">
        <v>8</v>
      </c>
      <c r="C9" s="109" t="s">
        <v>9</v>
      </c>
      <c r="D9" s="110">
        <v>130</v>
      </c>
      <c r="E9" s="111" t="s">
        <v>433</v>
      </c>
    </row>
    <row r="10" spans="1:5" x14ac:dyDescent="0.3">
      <c r="A10" s="107" t="s">
        <v>68</v>
      </c>
      <c r="B10" s="108" t="s">
        <v>8</v>
      </c>
      <c r="C10" s="109" t="s">
        <v>9</v>
      </c>
      <c r="D10" s="110">
        <v>130</v>
      </c>
      <c r="E10" s="111" t="s">
        <v>57</v>
      </c>
    </row>
    <row r="11" spans="1:5" x14ac:dyDescent="0.3">
      <c r="A11" s="107" t="s">
        <v>68</v>
      </c>
      <c r="B11" s="108" t="s">
        <v>8</v>
      </c>
      <c r="C11" s="109" t="s">
        <v>9</v>
      </c>
      <c r="D11" s="110">
        <v>144</v>
      </c>
      <c r="E11" s="111" t="s">
        <v>188</v>
      </c>
    </row>
    <row r="12" spans="1:5" x14ac:dyDescent="0.3">
      <c r="A12" s="107" t="s">
        <v>68</v>
      </c>
      <c r="B12" s="108" t="s">
        <v>8</v>
      </c>
      <c r="C12" s="109" t="s">
        <v>9</v>
      </c>
      <c r="D12" s="110">
        <v>144</v>
      </c>
      <c r="E12" s="111" t="s">
        <v>304</v>
      </c>
    </row>
    <row r="13" spans="1:5" x14ac:dyDescent="0.3">
      <c r="A13" s="107" t="s">
        <v>68</v>
      </c>
      <c r="B13" s="108" t="s">
        <v>251</v>
      </c>
      <c r="C13" s="109" t="s">
        <v>9</v>
      </c>
      <c r="D13" s="110">
        <v>1220</v>
      </c>
      <c r="E13" s="111" t="s">
        <v>78</v>
      </c>
    </row>
    <row r="14" spans="1:5" x14ac:dyDescent="0.3">
      <c r="A14" s="107" t="s">
        <v>68</v>
      </c>
      <c r="B14" s="108" t="s">
        <v>251</v>
      </c>
      <c r="C14" s="109" t="s">
        <v>9</v>
      </c>
      <c r="D14" s="110">
        <v>2380</v>
      </c>
      <c r="E14" s="111" t="s">
        <v>93</v>
      </c>
    </row>
    <row r="15" spans="1:5" x14ac:dyDescent="0.3">
      <c r="A15" s="107" t="s">
        <v>68</v>
      </c>
      <c r="B15" s="108" t="s">
        <v>251</v>
      </c>
      <c r="C15" s="109" t="s">
        <v>9</v>
      </c>
      <c r="D15" s="110">
        <v>510</v>
      </c>
      <c r="E15" s="111" t="s">
        <v>93</v>
      </c>
    </row>
    <row r="16" spans="1:5" x14ac:dyDescent="0.3">
      <c r="A16" s="107" t="s">
        <v>68</v>
      </c>
      <c r="B16" s="108" t="s">
        <v>251</v>
      </c>
      <c r="C16" s="109" t="s">
        <v>9</v>
      </c>
      <c r="D16" s="110">
        <v>350</v>
      </c>
      <c r="E16" s="111" t="s">
        <v>671</v>
      </c>
    </row>
    <row r="17" spans="1:5" x14ac:dyDescent="0.3">
      <c r="A17" s="107" t="s">
        <v>68</v>
      </c>
      <c r="B17" s="108" t="s">
        <v>251</v>
      </c>
      <c r="C17" s="109" t="s">
        <v>9</v>
      </c>
      <c r="D17" s="110">
        <v>470</v>
      </c>
      <c r="E17" s="111" t="s">
        <v>671</v>
      </c>
    </row>
    <row r="18" spans="1:5" x14ac:dyDescent="0.3">
      <c r="A18" s="107" t="s">
        <v>68</v>
      </c>
      <c r="B18" s="108" t="s">
        <v>251</v>
      </c>
      <c r="C18" s="109" t="s">
        <v>9</v>
      </c>
      <c r="D18" s="110">
        <v>1020</v>
      </c>
      <c r="E18" s="111" t="s">
        <v>671</v>
      </c>
    </row>
    <row r="19" spans="1:5" x14ac:dyDescent="0.3">
      <c r="A19" s="107" t="s">
        <v>68</v>
      </c>
      <c r="B19" s="108" t="s">
        <v>251</v>
      </c>
      <c r="C19" s="109" t="s">
        <v>9</v>
      </c>
      <c r="D19" s="110">
        <v>170</v>
      </c>
      <c r="E19" s="111" t="s">
        <v>671</v>
      </c>
    </row>
    <row r="20" spans="1:5" x14ac:dyDescent="0.3">
      <c r="A20" s="107" t="s">
        <v>68</v>
      </c>
      <c r="B20" s="108" t="s">
        <v>251</v>
      </c>
      <c r="C20" s="109" t="s">
        <v>9</v>
      </c>
      <c r="D20" s="110">
        <v>370</v>
      </c>
      <c r="E20" s="111" t="s">
        <v>671</v>
      </c>
    </row>
    <row r="21" spans="1:5" x14ac:dyDescent="0.3">
      <c r="A21" s="107" t="s">
        <v>68</v>
      </c>
      <c r="B21" s="108" t="s">
        <v>251</v>
      </c>
      <c r="C21" s="109" t="s">
        <v>9</v>
      </c>
      <c r="D21" s="110">
        <v>320</v>
      </c>
      <c r="E21" s="111" t="s">
        <v>671</v>
      </c>
    </row>
    <row r="22" spans="1:5" x14ac:dyDescent="0.3">
      <c r="A22" s="107" t="s">
        <v>68</v>
      </c>
      <c r="B22" s="108" t="s">
        <v>251</v>
      </c>
      <c r="C22" s="109" t="s">
        <v>9</v>
      </c>
      <c r="D22" s="110">
        <v>90</v>
      </c>
      <c r="E22" s="111" t="s">
        <v>400</v>
      </c>
    </row>
    <row r="23" spans="1:5" x14ac:dyDescent="0.3">
      <c r="A23" s="107" t="s">
        <v>68</v>
      </c>
      <c r="B23" s="108" t="s">
        <v>251</v>
      </c>
      <c r="C23" s="109" t="s">
        <v>9</v>
      </c>
      <c r="D23" s="110">
        <v>410</v>
      </c>
      <c r="E23" s="111" t="s">
        <v>668</v>
      </c>
    </row>
    <row r="24" spans="1:5" x14ac:dyDescent="0.3">
      <c r="A24" s="107" t="s">
        <v>68</v>
      </c>
      <c r="B24" s="108" t="s">
        <v>251</v>
      </c>
      <c r="C24" s="109" t="s">
        <v>9</v>
      </c>
      <c r="D24" s="110">
        <v>170</v>
      </c>
      <c r="E24" s="111" t="s">
        <v>668</v>
      </c>
    </row>
    <row r="25" spans="1:5" x14ac:dyDescent="0.3">
      <c r="A25" s="107" t="s">
        <v>68</v>
      </c>
      <c r="B25" s="108" t="s">
        <v>251</v>
      </c>
      <c r="C25" s="109" t="s">
        <v>9</v>
      </c>
      <c r="D25" s="110">
        <v>410</v>
      </c>
      <c r="E25" s="111" t="s">
        <v>290</v>
      </c>
    </row>
    <row r="26" spans="1:5" x14ac:dyDescent="0.3">
      <c r="A26" s="107" t="s">
        <v>68</v>
      </c>
      <c r="B26" s="108" t="s">
        <v>251</v>
      </c>
      <c r="C26" s="109" t="s">
        <v>9</v>
      </c>
      <c r="D26" s="110">
        <v>340</v>
      </c>
      <c r="E26" s="111" t="s">
        <v>290</v>
      </c>
    </row>
    <row r="27" spans="1:5" x14ac:dyDescent="0.3">
      <c r="A27" s="107" t="s">
        <v>68</v>
      </c>
      <c r="B27" s="108" t="s">
        <v>251</v>
      </c>
      <c r="C27" s="109" t="s">
        <v>9</v>
      </c>
      <c r="D27" s="110">
        <v>340</v>
      </c>
      <c r="E27" s="111" t="s">
        <v>290</v>
      </c>
    </row>
    <row r="28" spans="1:5" x14ac:dyDescent="0.3">
      <c r="A28" s="107" t="s">
        <v>68</v>
      </c>
      <c r="B28" s="108" t="s">
        <v>251</v>
      </c>
      <c r="C28" s="109" t="s">
        <v>9</v>
      </c>
      <c r="D28" s="110">
        <v>170</v>
      </c>
      <c r="E28" s="111" t="s">
        <v>640</v>
      </c>
    </row>
    <row r="29" spans="1:5" x14ac:dyDescent="0.3">
      <c r="A29" s="107" t="s">
        <v>68</v>
      </c>
      <c r="B29" s="108" t="s">
        <v>251</v>
      </c>
      <c r="C29" s="109" t="s">
        <v>9</v>
      </c>
      <c r="D29" s="110">
        <v>170</v>
      </c>
      <c r="E29" s="111" t="s">
        <v>640</v>
      </c>
    </row>
    <row r="30" spans="1:5" x14ac:dyDescent="0.3">
      <c r="A30" s="107" t="s">
        <v>68</v>
      </c>
      <c r="B30" s="108" t="s">
        <v>251</v>
      </c>
      <c r="C30" s="109" t="s">
        <v>9</v>
      </c>
      <c r="D30" s="110">
        <v>170</v>
      </c>
      <c r="E30" s="111" t="s">
        <v>212</v>
      </c>
    </row>
    <row r="31" spans="1:5" x14ac:dyDescent="0.3">
      <c r="A31" s="26" t="s">
        <v>68</v>
      </c>
      <c r="B31" s="25" t="s">
        <v>82</v>
      </c>
      <c r="C31" s="27" t="s">
        <v>9</v>
      </c>
      <c r="D31" s="28">
        <v>340</v>
      </c>
      <c r="E31" s="29" t="s">
        <v>57</v>
      </c>
    </row>
    <row r="32" spans="1:5" x14ac:dyDescent="0.3">
      <c r="A32" s="26" t="s">
        <v>68</v>
      </c>
      <c r="B32" s="25" t="s">
        <v>82</v>
      </c>
      <c r="C32" s="27" t="s">
        <v>9</v>
      </c>
      <c r="D32" s="28">
        <v>340</v>
      </c>
      <c r="E32" s="29" t="s">
        <v>670</v>
      </c>
    </row>
    <row r="33" spans="1:5" x14ac:dyDescent="0.3">
      <c r="A33" s="26" t="s">
        <v>68</v>
      </c>
      <c r="B33" s="25" t="s">
        <v>82</v>
      </c>
      <c r="C33" s="27" t="s">
        <v>9</v>
      </c>
      <c r="D33" s="28">
        <v>340</v>
      </c>
      <c r="E33" s="29" t="s">
        <v>433</v>
      </c>
    </row>
    <row r="34" spans="1:5" x14ac:dyDescent="0.3">
      <c r="A34" s="26" t="s">
        <v>68</v>
      </c>
      <c r="B34" s="25" t="s">
        <v>82</v>
      </c>
      <c r="C34" s="27" t="s">
        <v>9</v>
      </c>
      <c r="D34" s="28">
        <v>340</v>
      </c>
      <c r="E34" s="29" t="s">
        <v>255</v>
      </c>
    </row>
    <row r="35" spans="1:5" x14ac:dyDescent="0.3">
      <c r="A35" s="26" t="s">
        <v>68</v>
      </c>
      <c r="B35" s="25" t="s">
        <v>82</v>
      </c>
      <c r="C35" s="27" t="s">
        <v>9</v>
      </c>
      <c r="D35" s="28">
        <v>340</v>
      </c>
      <c r="E35" s="29" t="s">
        <v>255</v>
      </c>
    </row>
    <row r="36" spans="1:5" x14ac:dyDescent="0.3">
      <c r="A36" s="26" t="s">
        <v>68</v>
      </c>
      <c r="B36" s="25" t="s">
        <v>82</v>
      </c>
      <c r="C36" s="27" t="s">
        <v>9</v>
      </c>
      <c r="D36" s="28">
        <v>340</v>
      </c>
      <c r="E36" s="29" t="s">
        <v>255</v>
      </c>
    </row>
    <row r="37" spans="1:5" x14ac:dyDescent="0.3">
      <c r="A37" s="26" t="s">
        <v>68</v>
      </c>
      <c r="B37" s="25" t="s">
        <v>399</v>
      </c>
      <c r="C37" s="27" t="s">
        <v>9</v>
      </c>
      <c r="D37" s="28">
        <v>270</v>
      </c>
      <c r="E37" s="29" t="s">
        <v>668</v>
      </c>
    </row>
    <row r="38" spans="1:5" x14ac:dyDescent="0.3">
      <c r="A38" s="26" t="s">
        <v>68</v>
      </c>
      <c r="B38" s="25" t="s">
        <v>399</v>
      </c>
      <c r="C38" s="27" t="s">
        <v>9</v>
      </c>
      <c r="D38" s="28">
        <v>270</v>
      </c>
      <c r="E38" s="29" t="s">
        <v>668</v>
      </c>
    </row>
    <row r="39" spans="1:5" x14ac:dyDescent="0.3">
      <c r="A39" s="26" t="s">
        <v>68</v>
      </c>
      <c r="B39" s="25" t="s">
        <v>399</v>
      </c>
      <c r="C39" s="27" t="s">
        <v>9</v>
      </c>
      <c r="D39" s="28">
        <v>270</v>
      </c>
      <c r="E39" s="29" t="s">
        <v>290</v>
      </c>
    </row>
    <row r="40" spans="1:5" x14ac:dyDescent="0.3">
      <c r="A40" s="26" t="s">
        <v>68</v>
      </c>
      <c r="B40" s="25" t="s">
        <v>399</v>
      </c>
      <c r="C40" s="27" t="s">
        <v>9</v>
      </c>
      <c r="D40" s="28">
        <v>270</v>
      </c>
      <c r="E40" s="29" t="s">
        <v>304</v>
      </c>
    </row>
    <row r="41" spans="1:5" x14ac:dyDescent="0.3">
      <c r="A41" s="26" t="s">
        <v>68</v>
      </c>
      <c r="B41" s="25" t="s">
        <v>399</v>
      </c>
      <c r="C41" s="27" t="s">
        <v>9</v>
      </c>
      <c r="D41" s="28">
        <v>270</v>
      </c>
      <c r="E41" s="29" t="s">
        <v>212</v>
      </c>
    </row>
    <row r="42" spans="1:5" x14ac:dyDescent="0.3">
      <c r="A42" s="26" t="s">
        <v>68</v>
      </c>
      <c r="B42" s="25" t="s">
        <v>399</v>
      </c>
      <c r="C42" s="27" t="s">
        <v>9</v>
      </c>
      <c r="D42" s="28">
        <v>270</v>
      </c>
      <c r="E42" s="29" t="s">
        <v>212</v>
      </c>
    </row>
    <row r="43" spans="1:5" x14ac:dyDescent="0.3">
      <c r="A43" s="107" t="s">
        <v>68</v>
      </c>
      <c r="B43" s="108" t="s">
        <v>8</v>
      </c>
      <c r="C43" s="109" t="s">
        <v>9</v>
      </c>
      <c r="D43" s="110">
        <v>144</v>
      </c>
      <c r="E43" s="111" t="s">
        <v>668</v>
      </c>
    </row>
    <row r="44" spans="1:5" x14ac:dyDescent="0.3">
      <c r="A44" s="26" t="s">
        <v>68</v>
      </c>
      <c r="B44" s="25" t="s">
        <v>82</v>
      </c>
      <c r="C44" s="27" t="s">
        <v>9</v>
      </c>
      <c r="D44" s="28">
        <v>100</v>
      </c>
      <c r="E44" s="29" t="s">
        <v>215</v>
      </c>
    </row>
    <row r="45" spans="1:5" x14ac:dyDescent="0.3">
      <c r="A45" s="26" t="s">
        <v>68</v>
      </c>
      <c r="B45" s="25" t="s">
        <v>82</v>
      </c>
      <c r="C45" s="27" t="s">
        <v>9</v>
      </c>
      <c r="D45" s="28">
        <v>100</v>
      </c>
      <c r="E45" s="29" t="s">
        <v>215</v>
      </c>
    </row>
    <row r="46" spans="1:5" x14ac:dyDescent="0.3">
      <c r="A46" s="26" t="s">
        <v>68</v>
      </c>
      <c r="B46" s="25" t="s">
        <v>82</v>
      </c>
      <c r="C46" s="27" t="s">
        <v>9</v>
      </c>
      <c r="D46" s="28">
        <v>100</v>
      </c>
      <c r="E46" s="29" t="s">
        <v>215</v>
      </c>
    </row>
    <row r="47" spans="1:5" x14ac:dyDescent="0.3">
      <c r="A47" s="26" t="s">
        <v>68</v>
      </c>
      <c r="B47" s="25" t="s">
        <v>82</v>
      </c>
      <c r="C47" s="27" t="s">
        <v>9</v>
      </c>
      <c r="D47" s="28">
        <v>100</v>
      </c>
      <c r="E47" s="29" t="s">
        <v>215</v>
      </c>
    </row>
    <row r="48" spans="1:5" x14ac:dyDescent="0.3">
      <c r="A48" s="26" t="s">
        <v>68</v>
      </c>
      <c r="B48" s="25" t="s">
        <v>82</v>
      </c>
      <c r="C48" s="27" t="s">
        <v>9</v>
      </c>
      <c r="D48" s="28">
        <v>100</v>
      </c>
      <c r="E48" s="29" t="s">
        <v>215</v>
      </c>
    </row>
    <row r="49" spans="1:5" x14ac:dyDescent="0.3">
      <c r="A49" s="26" t="s">
        <v>68</v>
      </c>
      <c r="B49" s="25" t="s">
        <v>82</v>
      </c>
      <c r="C49" s="27" t="s">
        <v>9</v>
      </c>
      <c r="D49" s="28">
        <v>100</v>
      </c>
      <c r="E49" s="29" t="s">
        <v>215</v>
      </c>
    </row>
    <row r="50" spans="1:5" x14ac:dyDescent="0.3">
      <c r="A50" s="26" t="s">
        <v>68</v>
      </c>
      <c r="B50" s="25" t="s">
        <v>399</v>
      </c>
      <c r="C50" s="27" t="s">
        <v>9</v>
      </c>
      <c r="D50" s="28">
        <v>80</v>
      </c>
      <c r="E50" s="29" t="s">
        <v>34</v>
      </c>
    </row>
    <row r="51" spans="1:5" x14ac:dyDescent="0.3">
      <c r="A51" s="26" t="s">
        <v>68</v>
      </c>
      <c r="B51" s="25" t="s">
        <v>399</v>
      </c>
      <c r="C51" s="27" t="s">
        <v>9</v>
      </c>
      <c r="D51" s="28">
        <v>80</v>
      </c>
      <c r="E51" s="29" t="s">
        <v>34</v>
      </c>
    </row>
    <row r="52" spans="1:5" x14ac:dyDescent="0.3">
      <c r="A52" s="26" t="s">
        <v>68</v>
      </c>
      <c r="B52" s="25" t="s">
        <v>399</v>
      </c>
      <c r="C52" s="27" t="s">
        <v>9</v>
      </c>
      <c r="D52" s="28">
        <v>80</v>
      </c>
      <c r="E52" s="29" t="s">
        <v>34</v>
      </c>
    </row>
    <row r="53" spans="1:5" x14ac:dyDescent="0.3">
      <c r="A53" s="26" t="s">
        <v>68</v>
      </c>
      <c r="B53" s="25" t="s">
        <v>399</v>
      </c>
      <c r="C53" s="27" t="s">
        <v>9</v>
      </c>
      <c r="D53" s="28">
        <v>80</v>
      </c>
      <c r="E53" s="29" t="s">
        <v>34</v>
      </c>
    </row>
    <row r="54" spans="1:5" x14ac:dyDescent="0.3">
      <c r="A54" s="26" t="s">
        <v>68</v>
      </c>
      <c r="B54" s="25" t="s">
        <v>399</v>
      </c>
      <c r="C54" s="27" t="s">
        <v>9</v>
      </c>
      <c r="D54" s="28">
        <v>80</v>
      </c>
      <c r="E54" s="29" t="s">
        <v>34</v>
      </c>
    </row>
    <row r="55" spans="1:5" x14ac:dyDescent="0.3">
      <c r="A55" s="26" t="s">
        <v>68</v>
      </c>
      <c r="B55" s="25" t="s">
        <v>399</v>
      </c>
      <c r="C55" s="27" t="s">
        <v>9</v>
      </c>
      <c r="D55" s="28">
        <v>80</v>
      </c>
      <c r="E55" s="29" t="s">
        <v>670</v>
      </c>
    </row>
    <row r="56" spans="1:5" x14ac:dyDescent="0.3">
      <c r="A56" s="26" t="s">
        <v>68</v>
      </c>
      <c r="B56" s="25" t="s">
        <v>399</v>
      </c>
      <c r="C56" s="27" t="s">
        <v>9</v>
      </c>
      <c r="D56" s="28">
        <v>80</v>
      </c>
      <c r="E56" s="29" t="s">
        <v>255</v>
      </c>
    </row>
    <row r="57" spans="1:5" x14ac:dyDescent="0.3">
      <c r="A57" s="107" t="s">
        <v>68</v>
      </c>
      <c r="B57" s="108" t="s">
        <v>8</v>
      </c>
      <c r="C57" s="109" t="s">
        <v>9</v>
      </c>
      <c r="D57" s="110">
        <v>120</v>
      </c>
      <c r="E57" s="111" t="s">
        <v>41</v>
      </c>
    </row>
    <row r="58" spans="1:5" x14ac:dyDescent="0.3">
      <c r="A58" s="26" t="s">
        <v>68</v>
      </c>
      <c r="B58" s="25" t="s">
        <v>399</v>
      </c>
      <c r="C58" s="27" t="s">
        <v>9</v>
      </c>
      <c r="D58" s="28">
        <v>100</v>
      </c>
      <c r="E58" s="29" t="s">
        <v>591</v>
      </c>
    </row>
    <row r="59" spans="1:5" x14ac:dyDescent="0.3">
      <c r="A59" s="26" t="s">
        <v>68</v>
      </c>
      <c r="B59" s="25" t="s">
        <v>399</v>
      </c>
      <c r="C59" s="27" t="s">
        <v>9</v>
      </c>
      <c r="D59" s="28">
        <v>100</v>
      </c>
      <c r="E59" s="29" t="s">
        <v>591</v>
      </c>
    </row>
    <row r="60" spans="1:5" x14ac:dyDescent="0.3">
      <c r="A60" s="26" t="s">
        <v>68</v>
      </c>
      <c r="B60" s="25" t="s">
        <v>399</v>
      </c>
      <c r="C60" s="27" t="s">
        <v>9</v>
      </c>
      <c r="D60" s="28">
        <v>100</v>
      </c>
      <c r="E60" s="29" t="s">
        <v>670</v>
      </c>
    </row>
    <row r="61" spans="1:5" x14ac:dyDescent="0.3">
      <c r="A61" s="26" t="s">
        <v>68</v>
      </c>
      <c r="B61" s="25" t="s">
        <v>399</v>
      </c>
      <c r="C61" s="27" t="s">
        <v>9</v>
      </c>
      <c r="D61" s="28">
        <v>100</v>
      </c>
      <c r="E61" s="29" t="s">
        <v>152</v>
      </c>
    </row>
    <row r="62" spans="1:5" x14ac:dyDescent="0.3">
      <c r="A62" s="26" t="s">
        <v>68</v>
      </c>
      <c r="B62" s="25" t="s">
        <v>399</v>
      </c>
      <c r="C62" s="27" t="s">
        <v>9</v>
      </c>
      <c r="D62" s="28">
        <v>100</v>
      </c>
      <c r="E62" s="29" t="s">
        <v>433</v>
      </c>
    </row>
    <row r="63" spans="1:5" x14ac:dyDescent="0.3">
      <c r="A63" s="26" t="s">
        <v>68</v>
      </c>
      <c r="B63" s="25" t="s">
        <v>399</v>
      </c>
      <c r="C63" s="27" t="s">
        <v>9</v>
      </c>
      <c r="D63" s="28">
        <v>100</v>
      </c>
      <c r="E63" s="29" t="s">
        <v>433</v>
      </c>
    </row>
    <row r="64" spans="1:5" x14ac:dyDescent="0.3">
      <c r="A64" s="107" t="s">
        <v>68</v>
      </c>
      <c r="B64" s="108" t="s">
        <v>8</v>
      </c>
      <c r="C64" s="109" t="s">
        <v>9</v>
      </c>
      <c r="D64" s="110">
        <v>130</v>
      </c>
      <c r="E64" s="111" t="s">
        <v>34</v>
      </c>
    </row>
    <row r="65" spans="1:5" x14ac:dyDescent="0.3">
      <c r="A65" s="107" t="s">
        <v>68</v>
      </c>
      <c r="B65" s="108" t="s">
        <v>8</v>
      </c>
      <c r="C65" s="109" t="s">
        <v>9</v>
      </c>
      <c r="D65" s="110">
        <v>100</v>
      </c>
      <c r="E65" s="111" t="s">
        <v>57</v>
      </c>
    </row>
    <row r="66" spans="1:5" x14ac:dyDescent="0.3">
      <c r="A66" s="107" t="s">
        <v>68</v>
      </c>
      <c r="B66" s="108" t="s">
        <v>8</v>
      </c>
      <c r="C66" s="109" t="s">
        <v>9</v>
      </c>
      <c r="D66" s="110">
        <v>130</v>
      </c>
      <c r="E66" s="111" t="s">
        <v>670</v>
      </c>
    </row>
    <row r="67" spans="1:5" x14ac:dyDescent="0.3">
      <c r="A67" s="107" t="s">
        <v>68</v>
      </c>
      <c r="B67" s="108" t="s">
        <v>8</v>
      </c>
      <c r="C67" s="109" t="s">
        <v>9</v>
      </c>
      <c r="D67" s="110">
        <v>96</v>
      </c>
      <c r="E67" s="111" t="s">
        <v>192</v>
      </c>
    </row>
    <row r="68" spans="1:5" x14ac:dyDescent="0.3">
      <c r="A68" s="107" t="s">
        <v>68</v>
      </c>
      <c r="B68" s="108" t="s">
        <v>8</v>
      </c>
      <c r="C68" s="109" t="s">
        <v>9</v>
      </c>
      <c r="D68" s="110">
        <v>144</v>
      </c>
      <c r="E68" s="111" t="s">
        <v>188</v>
      </c>
    </row>
    <row r="69" spans="1:5" x14ac:dyDescent="0.3">
      <c r="A69" s="107" t="s">
        <v>68</v>
      </c>
      <c r="B69" s="108" t="s">
        <v>8</v>
      </c>
      <c r="C69" s="109" t="s">
        <v>9</v>
      </c>
      <c r="D69" s="110">
        <v>1500</v>
      </c>
      <c r="E69" s="111" t="s">
        <v>421</v>
      </c>
    </row>
    <row r="70" spans="1:5" x14ac:dyDescent="0.3">
      <c r="A70" s="107" t="s">
        <v>68</v>
      </c>
      <c r="B70" s="108" t="s">
        <v>8</v>
      </c>
      <c r="C70" s="109" t="s">
        <v>9</v>
      </c>
      <c r="D70" s="110">
        <v>1204.4000000000001</v>
      </c>
      <c r="E70" s="111" t="s">
        <v>218</v>
      </c>
    </row>
    <row r="71" spans="1:5" x14ac:dyDescent="0.3">
      <c r="A71" s="107" t="s">
        <v>68</v>
      </c>
      <c r="B71" s="108" t="s">
        <v>8</v>
      </c>
      <c r="C71" s="109" t="s">
        <v>9</v>
      </c>
      <c r="D71" s="110">
        <v>1200</v>
      </c>
      <c r="E71" s="111" t="s">
        <v>405</v>
      </c>
    </row>
    <row r="72" spans="1:5" x14ac:dyDescent="0.3">
      <c r="A72" s="107" t="s">
        <v>68</v>
      </c>
      <c r="B72" s="108" t="s">
        <v>251</v>
      </c>
      <c r="C72" s="109" t="s">
        <v>9</v>
      </c>
      <c r="D72" s="110">
        <v>420</v>
      </c>
      <c r="E72" s="111" t="s">
        <v>361</v>
      </c>
    </row>
    <row r="73" spans="1:5" x14ac:dyDescent="0.3">
      <c r="A73" s="107" t="s">
        <v>68</v>
      </c>
      <c r="B73" s="108" t="s">
        <v>251</v>
      </c>
      <c r="C73" s="109" t="s">
        <v>9</v>
      </c>
      <c r="D73" s="110">
        <v>300</v>
      </c>
      <c r="E73" s="111" t="s">
        <v>266</v>
      </c>
    </row>
    <row r="74" spans="1:5" x14ac:dyDescent="0.3">
      <c r="A74" s="107" t="s">
        <v>68</v>
      </c>
      <c r="B74" s="108" t="s">
        <v>251</v>
      </c>
      <c r="C74" s="109" t="s">
        <v>9</v>
      </c>
      <c r="D74" s="110">
        <v>120</v>
      </c>
      <c r="E74" s="111" t="s">
        <v>266</v>
      </c>
    </row>
    <row r="75" spans="1:5" x14ac:dyDescent="0.3">
      <c r="A75" s="107" t="s">
        <v>68</v>
      </c>
      <c r="B75" s="108" t="s">
        <v>251</v>
      </c>
      <c r="C75" s="109" t="s">
        <v>9</v>
      </c>
      <c r="D75" s="110">
        <v>120</v>
      </c>
      <c r="E75" s="111" t="s">
        <v>212</v>
      </c>
    </row>
    <row r="76" spans="1:5" x14ac:dyDescent="0.3">
      <c r="A76" s="107" t="s">
        <v>68</v>
      </c>
      <c r="B76" s="108" t="s">
        <v>251</v>
      </c>
      <c r="C76" s="109" t="s">
        <v>9</v>
      </c>
      <c r="D76" s="110">
        <v>300</v>
      </c>
      <c r="E76" s="111" t="s">
        <v>212</v>
      </c>
    </row>
    <row r="77" spans="1:5" x14ac:dyDescent="0.3">
      <c r="A77" s="107" t="s">
        <v>68</v>
      </c>
      <c r="B77" s="108" t="s">
        <v>251</v>
      </c>
      <c r="C77" s="109" t="s">
        <v>9</v>
      </c>
      <c r="D77" s="110">
        <v>1300</v>
      </c>
      <c r="E77" s="111" t="s">
        <v>212</v>
      </c>
    </row>
    <row r="78" spans="1:5" x14ac:dyDescent="0.3">
      <c r="A78" s="107" t="s">
        <v>68</v>
      </c>
      <c r="B78" s="108" t="s">
        <v>8</v>
      </c>
      <c r="C78" s="109" t="s">
        <v>9</v>
      </c>
      <c r="D78" s="110">
        <v>1200</v>
      </c>
      <c r="E78" s="111" t="s">
        <v>640</v>
      </c>
    </row>
    <row r="79" spans="1:5" x14ac:dyDescent="0.3">
      <c r="A79" s="107" t="s">
        <v>68</v>
      </c>
      <c r="B79" s="108" t="s">
        <v>8</v>
      </c>
      <c r="C79" s="109" t="s">
        <v>9</v>
      </c>
      <c r="D79" s="110">
        <v>24.79</v>
      </c>
      <c r="E79" s="111" t="s">
        <v>57</v>
      </c>
    </row>
    <row r="80" spans="1:5" x14ac:dyDescent="0.3">
      <c r="A80" s="107" t="s">
        <v>68</v>
      </c>
      <c r="B80" s="108" t="s">
        <v>8</v>
      </c>
      <c r="C80" s="109" t="s">
        <v>9</v>
      </c>
      <c r="D80" s="110">
        <v>120</v>
      </c>
      <c r="E80" s="111" t="s">
        <v>433</v>
      </c>
    </row>
    <row r="81" spans="1:5" x14ac:dyDescent="0.3">
      <c r="A81" s="107" t="s">
        <v>68</v>
      </c>
      <c r="B81" s="108" t="s">
        <v>8</v>
      </c>
      <c r="C81" s="109" t="s">
        <v>9</v>
      </c>
      <c r="D81" s="110">
        <v>260</v>
      </c>
      <c r="E81" s="111" t="s">
        <v>255</v>
      </c>
    </row>
    <row r="82" spans="1:5" x14ac:dyDescent="0.3">
      <c r="A82" s="107" t="s">
        <v>68</v>
      </c>
      <c r="B82" s="108" t="s">
        <v>8</v>
      </c>
      <c r="C82" s="109" t="s">
        <v>9</v>
      </c>
      <c r="D82" s="110">
        <v>100</v>
      </c>
      <c r="E82" s="111" t="s">
        <v>226</v>
      </c>
    </row>
    <row r="83" spans="1:5" x14ac:dyDescent="0.3">
      <c r="A83" s="107" t="s">
        <v>68</v>
      </c>
      <c r="B83" s="108" t="s">
        <v>8</v>
      </c>
      <c r="C83" s="109" t="s">
        <v>9</v>
      </c>
      <c r="D83" s="110">
        <v>210</v>
      </c>
      <c r="E83" s="111" t="s">
        <v>378</v>
      </c>
    </row>
    <row r="84" spans="1:5" x14ac:dyDescent="0.3">
      <c r="A84" s="107" t="s">
        <v>68</v>
      </c>
      <c r="B84" s="108" t="s">
        <v>8</v>
      </c>
      <c r="C84" s="109" t="s">
        <v>9</v>
      </c>
      <c r="D84" s="110">
        <v>96</v>
      </c>
      <c r="E84" s="111" t="s">
        <v>403</v>
      </c>
    </row>
    <row r="85" spans="1:5" x14ac:dyDescent="0.3">
      <c r="A85" s="107" t="s">
        <v>68</v>
      </c>
      <c r="B85" s="108" t="s">
        <v>8</v>
      </c>
      <c r="C85" s="109" t="s">
        <v>9</v>
      </c>
      <c r="D85" s="110">
        <v>120</v>
      </c>
      <c r="E85" s="111" t="s">
        <v>153</v>
      </c>
    </row>
    <row r="86" spans="1:5" x14ac:dyDescent="0.3">
      <c r="A86" s="107" t="s">
        <v>68</v>
      </c>
      <c r="B86" s="108" t="s">
        <v>8</v>
      </c>
      <c r="C86" s="109" t="s">
        <v>9</v>
      </c>
      <c r="D86" s="110">
        <v>180</v>
      </c>
      <c r="E86" s="111" t="s">
        <v>668</v>
      </c>
    </row>
    <row r="87" spans="1:5" x14ac:dyDescent="0.3">
      <c r="A87" s="107" t="s">
        <v>68</v>
      </c>
      <c r="B87" s="108" t="s">
        <v>8</v>
      </c>
      <c r="C87" s="109" t="s">
        <v>9</v>
      </c>
      <c r="D87" s="110">
        <v>144</v>
      </c>
      <c r="E87" s="111" t="s">
        <v>188</v>
      </c>
    </row>
    <row r="88" spans="1:5" x14ac:dyDescent="0.3">
      <c r="A88" s="107" t="s">
        <v>68</v>
      </c>
      <c r="B88" s="108" t="s">
        <v>8</v>
      </c>
      <c r="C88" s="109" t="s">
        <v>9</v>
      </c>
      <c r="D88" s="110">
        <v>1400</v>
      </c>
      <c r="E88" s="111" t="s">
        <v>304</v>
      </c>
    </row>
    <row r="89" spans="1:5" x14ac:dyDescent="0.3">
      <c r="A89" s="107" t="s">
        <v>68</v>
      </c>
      <c r="B89" s="108" t="s">
        <v>8</v>
      </c>
      <c r="C89" s="109" t="s">
        <v>9</v>
      </c>
      <c r="D89" s="110">
        <v>1000</v>
      </c>
      <c r="E89" s="111" t="s">
        <v>304</v>
      </c>
    </row>
    <row r="90" spans="1:5" x14ac:dyDescent="0.3">
      <c r="A90" s="107" t="s">
        <v>68</v>
      </c>
      <c r="B90" s="108" t="s">
        <v>8</v>
      </c>
      <c r="C90" s="109" t="s">
        <v>9</v>
      </c>
      <c r="D90" s="110">
        <v>210</v>
      </c>
      <c r="E90" s="111" t="s">
        <v>290</v>
      </c>
    </row>
    <row r="91" spans="1:5" x14ac:dyDescent="0.3">
      <c r="A91" s="107" t="s">
        <v>68</v>
      </c>
      <c r="B91" s="108" t="s">
        <v>8</v>
      </c>
      <c r="C91" s="109" t="s">
        <v>9</v>
      </c>
      <c r="D91" s="110">
        <v>96</v>
      </c>
      <c r="E91" s="111" t="s">
        <v>188</v>
      </c>
    </row>
    <row r="92" spans="1:5" x14ac:dyDescent="0.3">
      <c r="A92" s="107" t="s">
        <v>68</v>
      </c>
      <c r="B92" s="108" t="s">
        <v>8</v>
      </c>
      <c r="C92" s="109" t="s">
        <v>9</v>
      </c>
      <c r="D92" s="110">
        <v>24.79</v>
      </c>
      <c r="E92" s="111" t="s">
        <v>488</v>
      </c>
    </row>
    <row r="93" spans="1:5" x14ac:dyDescent="0.3">
      <c r="A93" s="107" t="s">
        <v>68</v>
      </c>
      <c r="B93" s="108" t="s">
        <v>8</v>
      </c>
      <c r="C93" s="109" t="s">
        <v>9</v>
      </c>
      <c r="D93" s="110">
        <v>198.35</v>
      </c>
      <c r="E93" s="111" t="s">
        <v>184</v>
      </c>
    </row>
    <row r="94" spans="1:5" x14ac:dyDescent="0.3">
      <c r="A94" s="107" t="s">
        <v>68</v>
      </c>
      <c r="B94" s="108" t="s">
        <v>8</v>
      </c>
      <c r="C94" s="109" t="s">
        <v>9</v>
      </c>
      <c r="D94" s="110">
        <v>3382.12</v>
      </c>
      <c r="E94" s="111" t="s">
        <v>211</v>
      </c>
    </row>
    <row r="95" spans="1:5" x14ac:dyDescent="0.3">
      <c r="A95" s="107" t="s">
        <v>68</v>
      </c>
      <c r="B95" s="108" t="s">
        <v>8</v>
      </c>
      <c r="C95" s="109" t="s">
        <v>9</v>
      </c>
      <c r="D95" s="110">
        <v>210</v>
      </c>
      <c r="E95" s="111" t="s">
        <v>245</v>
      </c>
    </row>
    <row r="96" spans="1:5" x14ac:dyDescent="0.3">
      <c r="A96" s="107" t="s">
        <v>68</v>
      </c>
      <c r="B96" s="108" t="s">
        <v>8</v>
      </c>
      <c r="C96" s="109" t="s">
        <v>9</v>
      </c>
      <c r="D96" s="110">
        <v>96</v>
      </c>
      <c r="E96" s="111" t="s">
        <v>217</v>
      </c>
    </row>
    <row r="97" spans="1:5" x14ac:dyDescent="0.3">
      <c r="A97" s="107" t="s">
        <v>68</v>
      </c>
      <c r="B97" s="108" t="s">
        <v>8</v>
      </c>
      <c r="C97" s="109" t="s">
        <v>9</v>
      </c>
      <c r="D97" s="110">
        <v>120</v>
      </c>
      <c r="E97" s="111" t="s">
        <v>227</v>
      </c>
    </row>
    <row r="98" spans="1:5" x14ac:dyDescent="0.3">
      <c r="A98" s="107" t="s">
        <v>68</v>
      </c>
      <c r="B98" s="108" t="s">
        <v>8</v>
      </c>
      <c r="C98" s="109" t="s">
        <v>9</v>
      </c>
      <c r="D98" s="110">
        <v>180</v>
      </c>
      <c r="E98" s="111" t="s">
        <v>673</v>
      </c>
    </row>
    <row r="99" spans="1:5" x14ac:dyDescent="0.3">
      <c r="A99" s="107" t="s">
        <v>68</v>
      </c>
      <c r="B99" s="108" t="s">
        <v>8</v>
      </c>
      <c r="C99" s="109" t="s">
        <v>9</v>
      </c>
      <c r="D99" s="110">
        <v>144</v>
      </c>
      <c r="E99" s="111" t="s">
        <v>352</v>
      </c>
    </row>
    <row r="100" spans="1:5" x14ac:dyDescent="0.3">
      <c r="A100" s="107" t="s">
        <v>68</v>
      </c>
      <c r="B100" s="108" t="s">
        <v>8</v>
      </c>
      <c r="C100" s="109" t="s">
        <v>9</v>
      </c>
      <c r="D100" s="110">
        <v>1000</v>
      </c>
      <c r="E100" s="111" t="s">
        <v>674</v>
      </c>
    </row>
    <row r="101" spans="1:5" x14ac:dyDescent="0.3">
      <c r="A101" s="107" t="s">
        <v>68</v>
      </c>
      <c r="B101" s="108" t="s">
        <v>8</v>
      </c>
      <c r="C101" s="109" t="s">
        <v>9</v>
      </c>
      <c r="D101" s="110">
        <v>1400</v>
      </c>
      <c r="E101" s="111" t="s">
        <v>674</v>
      </c>
    </row>
    <row r="102" spans="1:5" x14ac:dyDescent="0.3">
      <c r="A102" s="107" t="s">
        <v>68</v>
      </c>
      <c r="B102" s="108" t="s">
        <v>8</v>
      </c>
      <c r="C102" s="109" t="s">
        <v>9</v>
      </c>
      <c r="D102" s="110">
        <v>130</v>
      </c>
      <c r="E102" s="111" t="s">
        <v>41</v>
      </c>
    </row>
    <row r="103" spans="1:5" x14ac:dyDescent="0.3">
      <c r="A103" s="107" t="s">
        <v>68</v>
      </c>
      <c r="B103" s="108" t="s">
        <v>8</v>
      </c>
      <c r="C103" s="109" t="s">
        <v>9</v>
      </c>
      <c r="D103" s="110">
        <v>180</v>
      </c>
      <c r="E103" s="111" t="s">
        <v>675</v>
      </c>
    </row>
    <row r="104" spans="1:5" x14ac:dyDescent="0.3">
      <c r="A104" s="107" t="s">
        <v>68</v>
      </c>
      <c r="B104" s="108" t="s">
        <v>8</v>
      </c>
      <c r="C104" s="109" t="s">
        <v>9</v>
      </c>
      <c r="D104" s="110">
        <v>180</v>
      </c>
      <c r="E104" s="111" t="s">
        <v>313</v>
      </c>
    </row>
    <row r="105" spans="1:5" x14ac:dyDescent="0.3">
      <c r="A105" s="107" t="s">
        <v>68</v>
      </c>
      <c r="B105" s="108" t="s">
        <v>8</v>
      </c>
      <c r="C105" s="109" t="s">
        <v>9</v>
      </c>
      <c r="D105" s="110">
        <v>120</v>
      </c>
      <c r="E105" s="111" t="s">
        <v>290</v>
      </c>
    </row>
    <row r="106" spans="1:5" x14ac:dyDescent="0.3">
      <c r="A106" s="107" t="s">
        <v>267</v>
      </c>
      <c r="B106" s="111" t="s">
        <v>25</v>
      </c>
      <c r="C106" s="109" t="s">
        <v>9</v>
      </c>
      <c r="D106" s="126" t="s">
        <v>25</v>
      </c>
      <c r="E106" s="111" t="s">
        <v>25</v>
      </c>
    </row>
    <row r="107" spans="1:5" x14ac:dyDescent="0.3">
      <c r="A107" s="107" t="s">
        <v>32</v>
      </c>
      <c r="B107" s="107" t="s">
        <v>8</v>
      </c>
      <c r="C107" s="109" t="s">
        <v>9</v>
      </c>
      <c r="D107" s="126">
        <v>515.70000000000005</v>
      </c>
      <c r="E107" s="111" t="s">
        <v>71</v>
      </c>
    </row>
    <row r="108" spans="1:5" x14ac:dyDescent="0.3">
      <c r="A108" s="107" t="s">
        <v>32</v>
      </c>
      <c r="B108" s="107" t="s">
        <v>8</v>
      </c>
      <c r="C108" s="109" t="s">
        <v>9</v>
      </c>
      <c r="D108" s="126">
        <v>180</v>
      </c>
      <c r="E108" s="111" t="s">
        <v>80</v>
      </c>
    </row>
    <row r="109" spans="1:5" x14ac:dyDescent="0.3">
      <c r="A109" s="107" t="s">
        <v>32</v>
      </c>
      <c r="B109" s="107" t="s">
        <v>8</v>
      </c>
      <c r="C109" s="109" t="s">
        <v>9</v>
      </c>
      <c r="D109" s="126">
        <v>96</v>
      </c>
      <c r="E109" s="111" t="s">
        <v>181</v>
      </c>
    </row>
    <row r="110" spans="1:5" x14ac:dyDescent="0.3">
      <c r="A110" s="107" t="s">
        <v>32</v>
      </c>
      <c r="B110" s="107" t="s">
        <v>13</v>
      </c>
      <c r="C110" s="109" t="s">
        <v>9</v>
      </c>
      <c r="D110" s="126">
        <v>162.72999999999999</v>
      </c>
      <c r="E110" s="111" t="s">
        <v>668</v>
      </c>
    </row>
    <row r="111" spans="1:5" x14ac:dyDescent="0.3">
      <c r="A111" s="107" t="s">
        <v>32</v>
      </c>
      <c r="B111" s="107" t="s">
        <v>8</v>
      </c>
      <c r="C111" s="109" t="s">
        <v>9</v>
      </c>
      <c r="D111" s="126">
        <v>126</v>
      </c>
      <c r="E111" s="111" t="s">
        <v>80</v>
      </c>
    </row>
    <row r="112" spans="1:5" x14ac:dyDescent="0.3">
      <c r="A112" s="107" t="s">
        <v>32</v>
      </c>
      <c r="B112" s="107" t="s">
        <v>8</v>
      </c>
      <c r="C112" s="109" t="s">
        <v>9</v>
      </c>
      <c r="D112" s="126">
        <v>180</v>
      </c>
      <c r="E112" s="111" t="s">
        <v>218</v>
      </c>
    </row>
    <row r="113" spans="1:5" x14ac:dyDescent="0.3">
      <c r="A113" s="107" t="s">
        <v>32</v>
      </c>
      <c r="B113" s="107" t="s">
        <v>8</v>
      </c>
      <c r="C113" s="109" t="s">
        <v>9</v>
      </c>
      <c r="D113" s="126">
        <v>180</v>
      </c>
      <c r="E113" s="111" t="s">
        <v>676</v>
      </c>
    </row>
    <row r="114" spans="1:5" x14ac:dyDescent="0.3">
      <c r="A114" s="107" t="s">
        <v>32</v>
      </c>
      <c r="B114" s="107" t="s">
        <v>8</v>
      </c>
      <c r="C114" s="109" t="s">
        <v>9</v>
      </c>
      <c r="D114" s="126">
        <v>180</v>
      </c>
      <c r="E114" s="111" t="s">
        <v>80</v>
      </c>
    </row>
    <row r="115" spans="1:5" x14ac:dyDescent="0.3">
      <c r="A115" s="107" t="s">
        <v>32</v>
      </c>
      <c r="B115" s="107" t="s">
        <v>677</v>
      </c>
      <c r="C115" s="109" t="s">
        <v>9</v>
      </c>
      <c r="D115" s="126">
        <v>3600</v>
      </c>
      <c r="E115" s="111" t="s">
        <v>678</v>
      </c>
    </row>
    <row r="116" spans="1:5" x14ac:dyDescent="0.3">
      <c r="A116" s="26" t="s">
        <v>32</v>
      </c>
      <c r="B116" s="26" t="s">
        <v>82</v>
      </c>
      <c r="C116" s="27" t="s">
        <v>9</v>
      </c>
      <c r="D116" s="32">
        <v>1800</v>
      </c>
      <c r="E116" s="29" t="s">
        <v>101</v>
      </c>
    </row>
    <row r="117" spans="1:5" x14ac:dyDescent="0.3">
      <c r="A117" s="26" t="s">
        <v>32</v>
      </c>
      <c r="B117" s="26" t="s">
        <v>399</v>
      </c>
      <c r="C117" s="27" t="s">
        <v>9</v>
      </c>
      <c r="D117" s="32">
        <v>3612</v>
      </c>
      <c r="E117" s="29" t="s">
        <v>101</v>
      </c>
    </row>
    <row r="118" spans="1:5" x14ac:dyDescent="0.3">
      <c r="A118" s="107" t="s">
        <v>32</v>
      </c>
      <c r="B118" s="107" t="s">
        <v>129</v>
      </c>
      <c r="C118" s="109" t="s">
        <v>9</v>
      </c>
      <c r="D118" s="126">
        <v>1239.67</v>
      </c>
      <c r="E118" s="111" t="s">
        <v>223</v>
      </c>
    </row>
    <row r="119" spans="1:5" x14ac:dyDescent="0.3">
      <c r="A119" s="127" t="s">
        <v>32</v>
      </c>
      <c r="B119" s="127" t="s">
        <v>45</v>
      </c>
      <c r="C119" s="109" t="s">
        <v>9</v>
      </c>
      <c r="D119" s="126">
        <v>395</v>
      </c>
      <c r="E119" s="111" t="s">
        <v>138</v>
      </c>
    </row>
    <row r="120" spans="1:5" x14ac:dyDescent="0.3">
      <c r="A120" s="128" t="s">
        <v>32</v>
      </c>
      <c r="B120" s="128" t="s">
        <v>8</v>
      </c>
      <c r="C120" s="109" t="s">
        <v>9</v>
      </c>
      <c r="D120" s="126">
        <v>477.95</v>
      </c>
      <c r="E120" s="111" t="s">
        <v>265</v>
      </c>
    </row>
    <row r="121" spans="1:5" x14ac:dyDescent="0.3">
      <c r="A121" s="107" t="s">
        <v>19</v>
      </c>
      <c r="B121" s="129" t="s">
        <v>13</v>
      </c>
      <c r="C121" s="109" t="s">
        <v>9</v>
      </c>
      <c r="D121" s="126">
        <v>113.67</v>
      </c>
      <c r="E121" s="111" t="s">
        <v>163</v>
      </c>
    </row>
    <row r="122" spans="1:5" x14ac:dyDescent="0.3">
      <c r="A122" s="107" t="s">
        <v>19</v>
      </c>
      <c r="B122" s="129" t="s">
        <v>13</v>
      </c>
      <c r="C122" s="109" t="s">
        <v>9</v>
      </c>
      <c r="D122" s="126">
        <v>59.23</v>
      </c>
      <c r="E122" s="111" t="s">
        <v>163</v>
      </c>
    </row>
    <row r="123" spans="1:5" x14ac:dyDescent="0.3">
      <c r="A123" s="107" t="s">
        <v>19</v>
      </c>
      <c r="B123" s="129" t="s">
        <v>13</v>
      </c>
      <c r="C123" s="109" t="s">
        <v>9</v>
      </c>
      <c r="D123" s="126">
        <v>65.81</v>
      </c>
      <c r="E123" s="111" t="s">
        <v>163</v>
      </c>
    </row>
    <row r="124" spans="1:5" x14ac:dyDescent="0.3">
      <c r="A124" s="107" t="s">
        <v>19</v>
      </c>
      <c r="B124" s="129" t="s">
        <v>13</v>
      </c>
      <c r="C124" s="109" t="s">
        <v>9</v>
      </c>
      <c r="D124" s="126">
        <v>113.67</v>
      </c>
      <c r="E124" s="111" t="s">
        <v>163</v>
      </c>
    </row>
    <row r="125" spans="1:5" x14ac:dyDescent="0.3">
      <c r="A125" s="107" t="s">
        <v>19</v>
      </c>
      <c r="B125" s="129" t="s">
        <v>13</v>
      </c>
      <c r="C125" s="109" t="s">
        <v>9</v>
      </c>
      <c r="D125" s="126">
        <v>90.94</v>
      </c>
      <c r="E125" s="111" t="s">
        <v>366</v>
      </c>
    </row>
    <row r="126" spans="1:5" x14ac:dyDescent="0.3">
      <c r="A126" s="107" t="s">
        <v>19</v>
      </c>
      <c r="B126" s="129" t="s">
        <v>13</v>
      </c>
      <c r="C126" s="109" t="s">
        <v>9</v>
      </c>
      <c r="D126" s="126">
        <v>96.62</v>
      </c>
      <c r="E126" s="111" t="s">
        <v>191</v>
      </c>
    </row>
    <row r="127" spans="1:5" x14ac:dyDescent="0.3">
      <c r="A127" s="107" t="s">
        <v>19</v>
      </c>
      <c r="B127" s="129" t="s">
        <v>13</v>
      </c>
      <c r="C127" s="109" t="s">
        <v>9</v>
      </c>
      <c r="D127" s="126">
        <v>204.61</v>
      </c>
      <c r="E127" s="111" t="s">
        <v>191</v>
      </c>
    </row>
    <row r="128" spans="1:5" x14ac:dyDescent="0.3">
      <c r="A128" s="107" t="s">
        <v>19</v>
      </c>
      <c r="B128" s="129" t="s">
        <v>13</v>
      </c>
      <c r="C128" s="109" t="s">
        <v>9</v>
      </c>
      <c r="D128" s="126">
        <v>65.81</v>
      </c>
      <c r="E128" s="111" t="s">
        <v>191</v>
      </c>
    </row>
    <row r="129" spans="1:5" x14ac:dyDescent="0.3">
      <c r="A129" s="107" t="s">
        <v>19</v>
      </c>
      <c r="B129" s="129" t="s">
        <v>13</v>
      </c>
      <c r="C129" s="109" t="s">
        <v>9</v>
      </c>
      <c r="D129" s="126">
        <v>153.16</v>
      </c>
      <c r="E129" s="111" t="s">
        <v>191</v>
      </c>
    </row>
    <row r="130" spans="1:5" x14ac:dyDescent="0.3">
      <c r="A130" s="107" t="s">
        <v>19</v>
      </c>
      <c r="B130" s="129" t="s">
        <v>13</v>
      </c>
      <c r="C130" s="109" t="s">
        <v>9</v>
      </c>
      <c r="D130" s="126">
        <v>65.81</v>
      </c>
      <c r="E130" s="111" t="s">
        <v>191</v>
      </c>
    </row>
    <row r="131" spans="1:5" x14ac:dyDescent="0.3">
      <c r="A131" s="107" t="s">
        <v>19</v>
      </c>
      <c r="B131" s="129" t="s">
        <v>13</v>
      </c>
      <c r="C131" s="109" t="s">
        <v>9</v>
      </c>
      <c r="D131" s="126">
        <v>96.62</v>
      </c>
      <c r="E131" s="111" t="s">
        <v>191</v>
      </c>
    </row>
    <row r="132" spans="1:5" x14ac:dyDescent="0.3">
      <c r="A132" s="107" t="s">
        <v>19</v>
      </c>
      <c r="B132" s="129" t="s">
        <v>13</v>
      </c>
      <c r="C132" s="109" t="s">
        <v>9</v>
      </c>
      <c r="D132" s="126">
        <v>463.3</v>
      </c>
      <c r="E132" s="111" t="s">
        <v>163</v>
      </c>
    </row>
    <row r="133" spans="1:5" x14ac:dyDescent="0.3">
      <c r="A133" s="107" t="s">
        <v>331</v>
      </c>
      <c r="B133" s="108" t="s">
        <v>8</v>
      </c>
      <c r="C133" s="109" t="s">
        <v>9</v>
      </c>
      <c r="D133" s="126">
        <v>40</v>
      </c>
      <c r="E133" s="111" t="s">
        <v>339</v>
      </c>
    </row>
    <row r="134" spans="1:5" x14ac:dyDescent="0.3">
      <c r="A134" s="107" t="s">
        <v>331</v>
      </c>
      <c r="B134" s="108" t="s">
        <v>8</v>
      </c>
      <c r="C134" s="109" t="s">
        <v>9</v>
      </c>
      <c r="D134" s="126">
        <v>40</v>
      </c>
      <c r="E134" s="111" t="s">
        <v>144</v>
      </c>
    </row>
    <row r="135" spans="1:5" x14ac:dyDescent="0.3">
      <c r="A135" s="107" t="s">
        <v>331</v>
      </c>
      <c r="B135" s="108" t="s">
        <v>8</v>
      </c>
      <c r="C135" s="109" t="s">
        <v>9</v>
      </c>
      <c r="D135" s="126">
        <v>84.7</v>
      </c>
      <c r="E135" s="111" t="s">
        <v>337</v>
      </c>
    </row>
    <row r="136" spans="1:5" x14ac:dyDescent="0.3">
      <c r="A136" s="107" t="s">
        <v>331</v>
      </c>
      <c r="B136" s="108" t="s">
        <v>8</v>
      </c>
      <c r="C136" s="109" t="s">
        <v>9</v>
      </c>
      <c r="D136" s="126">
        <v>84.7</v>
      </c>
      <c r="E136" s="111" t="s">
        <v>337</v>
      </c>
    </row>
    <row r="137" spans="1:5" x14ac:dyDescent="0.3">
      <c r="A137" s="107" t="s">
        <v>331</v>
      </c>
      <c r="B137" s="108" t="s">
        <v>8</v>
      </c>
      <c r="C137" s="109" t="s">
        <v>9</v>
      </c>
      <c r="D137" s="126">
        <v>84.7</v>
      </c>
      <c r="E137" s="111" t="s">
        <v>337</v>
      </c>
    </row>
    <row r="138" spans="1:5" x14ac:dyDescent="0.3">
      <c r="A138" s="107" t="s">
        <v>331</v>
      </c>
      <c r="B138" s="108" t="s">
        <v>8</v>
      </c>
      <c r="C138" s="109" t="s">
        <v>9</v>
      </c>
      <c r="D138" s="126">
        <v>551.76</v>
      </c>
      <c r="E138" s="111" t="s">
        <v>226</v>
      </c>
    </row>
    <row r="139" spans="1:5" x14ac:dyDescent="0.3">
      <c r="A139" s="107" t="s">
        <v>331</v>
      </c>
      <c r="B139" s="108" t="s">
        <v>8</v>
      </c>
      <c r="C139" s="109" t="s">
        <v>9</v>
      </c>
      <c r="D139" s="126">
        <v>145.19999999999999</v>
      </c>
      <c r="E139" s="111" t="s">
        <v>226</v>
      </c>
    </row>
    <row r="140" spans="1:5" x14ac:dyDescent="0.3">
      <c r="A140" s="107" t="s">
        <v>331</v>
      </c>
      <c r="B140" s="108" t="s">
        <v>8</v>
      </c>
      <c r="C140" s="109" t="s">
        <v>9</v>
      </c>
      <c r="D140" s="126">
        <v>145.19999999999999</v>
      </c>
      <c r="E140" s="111" t="s">
        <v>230</v>
      </c>
    </row>
    <row r="141" spans="1:5" x14ac:dyDescent="0.3">
      <c r="A141" s="107" t="s">
        <v>331</v>
      </c>
      <c r="B141" s="108" t="s">
        <v>8</v>
      </c>
      <c r="C141" s="109" t="s">
        <v>9</v>
      </c>
      <c r="D141" s="126">
        <v>48.4</v>
      </c>
      <c r="E141" s="111" t="s">
        <v>338</v>
      </c>
    </row>
    <row r="142" spans="1:5" x14ac:dyDescent="0.3">
      <c r="A142" s="107" t="s">
        <v>331</v>
      </c>
      <c r="B142" s="108" t="s">
        <v>8</v>
      </c>
      <c r="C142" s="109" t="s">
        <v>9</v>
      </c>
      <c r="D142" s="126">
        <v>145.19999999999999</v>
      </c>
      <c r="E142" s="111" t="s">
        <v>338</v>
      </c>
    </row>
    <row r="143" spans="1:5" x14ac:dyDescent="0.3">
      <c r="A143" s="107" t="s">
        <v>331</v>
      </c>
      <c r="B143" s="108" t="s">
        <v>8</v>
      </c>
      <c r="C143" s="109" t="s">
        <v>9</v>
      </c>
      <c r="D143" s="126">
        <v>217.8</v>
      </c>
      <c r="E143" s="111" t="s">
        <v>338</v>
      </c>
    </row>
    <row r="144" spans="1:5" x14ac:dyDescent="0.3">
      <c r="A144" s="107" t="s">
        <v>331</v>
      </c>
      <c r="B144" s="108" t="s">
        <v>8</v>
      </c>
      <c r="C144" s="109" t="s">
        <v>9</v>
      </c>
      <c r="D144" s="126">
        <v>403.33</v>
      </c>
      <c r="E144" s="111" t="s">
        <v>226</v>
      </c>
    </row>
    <row r="145" spans="1:5" x14ac:dyDescent="0.3">
      <c r="A145" s="107" t="s">
        <v>331</v>
      </c>
      <c r="B145" s="108" t="s">
        <v>8</v>
      </c>
      <c r="C145" s="109" t="s">
        <v>9</v>
      </c>
      <c r="D145" s="126">
        <v>400.26</v>
      </c>
      <c r="E145" s="111" t="s">
        <v>339</v>
      </c>
    </row>
    <row r="146" spans="1:5" x14ac:dyDescent="0.3">
      <c r="A146" s="107" t="s">
        <v>331</v>
      </c>
      <c r="B146" s="108" t="s">
        <v>8</v>
      </c>
      <c r="C146" s="109" t="s">
        <v>9</v>
      </c>
      <c r="D146" s="126">
        <v>406.4</v>
      </c>
      <c r="E146" s="111" t="s">
        <v>227</v>
      </c>
    </row>
    <row r="147" spans="1:5" x14ac:dyDescent="0.3">
      <c r="A147" s="107" t="s">
        <v>331</v>
      </c>
      <c r="B147" s="108" t="s">
        <v>8</v>
      </c>
      <c r="C147" s="109" t="s">
        <v>9</v>
      </c>
      <c r="D147" s="126">
        <v>700</v>
      </c>
      <c r="E147" s="111" t="s">
        <v>80</v>
      </c>
    </row>
    <row r="148" spans="1:5" x14ac:dyDescent="0.3">
      <c r="A148" s="107" t="s">
        <v>331</v>
      </c>
      <c r="B148" s="108" t="s">
        <v>8</v>
      </c>
      <c r="C148" s="109" t="s">
        <v>9</v>
      </c>
      <c r="D148" s="126">
        <v>700</v>
      </c>
      <c r="E148" s="111" t="s">
        <v>155</v>
      </c>
    </row>
    <row r="149" spans="1:5" x14ac:dyDescent="0.3">
      <c r="A149" s="129" t="s">
        <v>461</v>
      </c>
      <c r="B149" s="108" t="s">
        <v>8</v>
      </c>
      <c r="C149" s="109" t="s">
        <v>9</v>
      </c>
      <c r="D149" s="126">
        <v>360</v>
      </c>
      <c r="E149" s="111" t="s">
        <v>404</v>
      </c>
    </row>
    <row r="150" spans="1:5" x14ac:dyDescent="0.3">
      <c r="A150" s="129" t="s">
        <v>461</v>
      </c>
      <c r="B150" s="108" t="s">
        <v>8</v>
      </c>
      <c r="C150" s="109" t="s">
        <v>9</v>
      </c>
      <c r="D150" s="126">
        <v>120</v>
      </c>
      <c r="E150" s="111" t="s">
        <v>171</v>
      </c>
    </row>
    <row r="151" spans="1:5" x14ac:dyDescent="0.3">
      <c r="A151" s="129" t="s">
        <v>461</v>
      </c>
      <c r="B151" s="108" t="s">
        <v>8</v>
      </c>
      <c r="C151" s="109" t="s">
        <v>9</v>
      </c>
      <c r="D151" s="126">
        <v>240</v>
      </c>
      <c r="E151" s="111" t="s">
        <v>169</v>
      </c>
    </row>
    <row r="152" spans="1:5" x14ac:dyDescent="0.3">
      <c r="A152" s="129" t="s">
        <v>461</v>
      </c>
      <c r="B152" s="108" t="s">
        <v>8</v>
      </c>
      <c r="C152" s="109" t="s">
        <v>9</v>
      </c>
      <c r="D152" s="126">
        <v>240</v>
      </c>
      <c r="E152" s="111" t="s">
        <v>404</v>
      </c>
    </row>
    <row r="153" spans="1:5" x14ac:dyDescent="0.3">
      <c r="A153" s="129" t="s">
        <v>461</v>
      </c>
      <c r="B153" s="108" t="s">
        <v>8</v>
      </c>
      <c r="C153" s="109" t="s">
        <v>9</v>
      </c>
      <c r="D153" s="126">
        <v>120</v>
      </c>
      <c r="E153" s="111" t="s">
        <v>404</v>
      </c>
    </row>
    <row r="154" spans="1:5" x14ac:dyDescent="0.3">
      <c r="A154" s="129" t="s">
        <v>461</v>
      </c>
      <c r="B154" s="108" t="s">
        <v>8</v>
      </c>
      <c r="C154" s="109" t="s">
        <v>9</v>
      </c>
      <c r="D154" s="126">
        <v>240</v>
      </c>
      <c r="E154" s="111" t="s">
        <v>404</v>
      </c>
    </row>
    <row r="155" spans="1:5" x14ac:dyDescent="0.3">
      <c r="A155" s="129" t="s">
        <v>461</v>
      </c>
      <c r="B155" s="108" t="s">
        <v>8</v>
      </c>
      <c r="C155" s="109" t="s">
        <v>9</v>
      </c>
      <c r="D155" s="126">
        <v>120</v>
      </c>
      <c r="E155" s="111" t="s">
        <v>171</v>
      </c>
    </row>
    <row r="156" spans="1:5" x14ac:dyDescent="0.3">
      <c r="A156" s="129" t="s">
        <v>461</v>
      </c>
      <c r="B156" s="108" t="s">
        <v>30</v>
      </c>
      <c r="C156" s="109" t="s">
        <v>9</v>
      </c>
      <c r="D156" s="126">
        <v>191.18</v>
      </c>
      <c r="E156" s="111" t="s">
        <v>10</v>
      </c>
    </row>
    <row r="157" spans="1:5" x14ac:dyDescent="0.3">
      <c r="A157" s="129" t="s">
        <v>461</v>
      </c>
      <c r="B157" s="108" t="s">
        <v>13</v>
      </c>
      <c r="C157" s="109" t="s">
        <v>9</v>
      </c>
      <c r="D157" s="126">
        <v>191.18</v>
      </c>
      <c r="E157" s="111" t="s">
        <v>111</v>
      </c>
    </row>
    <row r="158" spans="1:5" x14ac:dyDescent="0.3">
      <c r="A158" s="129" t="s">
        <v>461</v>
      </c>
      <c r="B158" s="108" t="s">
        <v>468</v>
      </c>
      <c r="C158" s="109" t="s">
        <v>9</v>
      </c>
      <c r="D158" s="126">
        <v>172</v>
      </c>
      <c r="E158" s="111" t="s">
        <v>469</v>
      </c>
    </row>
    <row r="159" spans="1:5" x14ac:dyDescent="0.3">
      <c r="A159" s="129" t="s">
        <v>461</v>
      </c>
      <c r="B159" s="108" t="s">
        <v>36</v>
      </c>
      <c r="C159" s="109" t="s">
        <v>9</v>
      </c>
      <c r="D159" s="126">
        <v>56.44</v>
      </c>
      <c r="E159" s="111" t="s">
        <v>212</v>
      </c>
    </row>
    <row r="160" spans="1:5" x14ac:dyDescent="0.3">
      <c r="A160" s="129" t="s">
        <v>461</v>
      </c>
      <c r="B160" s="108" t="s">
        <v>36</v>
      </c>
      <c r="C160" s="109" t="s">
        <v>9</v>
      </c>
      <c r="D160" s="126">
        <v>56.44</v>
      </c>
      <c r="E160" s="111" t="s">
        <v>212</v>
      </c>
    </row>
    <row r="161" spans="1:5" x14ac:dyDescent="0.3">
      <c r="A161" s="129" t="s">
        <v>461</v>
      </c>
      <c r="B161" s="108" t="s">
        <v>13</v>
      </c>
      <c r="C161" s="109" t="s">
        <v>9</v>
      </c>
      <c r="D161" s="126">
        <v>146.4</v>
      </c>
      <c r="E161" s="111" t="s">
        <v>212</v>
      </c>
    </row>
    <row r="162" spans="1:5" x14ac:dyDescent="0.3">
      <c r="A162" s="129" t="s">
        <v>461</v>
      </c>
      <c r="B162" s="108" t="s">
        <v>470</v>
      </c>
      <c r="C162" s="109" t="s">
        <v>9</v>
      </c>
      <c r="D162" s="126">
        <v>79</v>
      </c>
      <c r="E162" s="111" t="s">
        <v>191</v>
      </c>
    </row>
    <row r="163" spans="1:5" x14ac:dyDescent="0.3">
      <c r="A163" s="129" t="s">
        <v>693</v>
      </c>
      <c r="B163" s="111" t="s">
        <v>25</v>
      </c>
      <c r="C163" s="109" t="s">
        <v>9</v>
      </c>
      <c r="D163" s="126" t="s">
        <v>25</v>
      </c>
      <c r="E163" s="111" t="s">
        <v>25</v>
      </c>
    </row>
    <row r="164" spans="1:5" x14ac:dyDescent="0.3">
      <c r="A164" s="26" t="s">
        <v>392</v>
      </c>
      <c r="B164" s="25" t="s">
        <v>393</v>
      </c>
      <c r="C164" s="27" t="s">
        <v>9</v>
      </c>
      <c r="D164" s="32">
        <v>700</v>
      </c>
      <c r="E164" s="29" t="s">
        <v>394</v>
      </c>
    </row>
    <row r="165" spans="1:5" x14ac:dyDescent="0.3">
      <c r="A165" s="107" t="s">
        <v>392</v>
      </c>
      <c r="B165" s="108" t="s">
        <v>43</v>
      </c>
      <c r="C165" s="109" t="s">
        <v>9</v>
      </c>
      <c r="D165" s="126">
        <v>5200</v>
      </c>
      <c r="E165" s="111" t="s">
        <v>57</v>
      </c>
    </row>
    <row r="166" spans="1:5" x14ac:dyDescent="0.3">
      <c r="A166" s="107" t="s">
        <v>392</v>
      </c>
      <c r="B166" s="108" t="s">
        <v>48</v>
      </c>
      <c r="C166" s="109" t="s">
        <v>9</v>
      </c>
      <c r="D166" s="126">
        <v>1500</v>
      </c>
      <c r="E166" s="111" t="s">
        <v>57</v>
      </c>
    </row>
    <row r="167" spans="1:5" x14ac:dyDescent="0.3">
      <c r="A167" s="26" t="s">
        <v>392</v>
      </c>
      <c r="B167" s="25" t="s">
        <v>393</v>
      </c>
      <c r="C167" s="27" t="s">
        <v>9</v>
      </c>
      <c r="D167" s="32">
        <v>1400</v>
      </c>
      <c r="E167" s="29" t="s">
        <v>71</v>
      </c>
    </row>
    <row r="168" spans="1:5" x14ac:dyDescent="0.3">
      <c r="A168" s="107" t="s">
        <v>392</v>
      </c>
      <c r="B168" s="108" t="s">
        <v>8</v>
      </c>
      <c r="C168" s="109" t="s">
        <v>9</v>
      </c>
      <c r="D168" s="126">
        <v>96</v>
      </c>
      <c r="E168" s="111" t="s">
        <v>395</v>
      </c>
    </row>
    <row r="169" spans="1:5" x14ac:dyDescent="0.3">
      <c r="A169" s="107" t="s">
        <v>392</v>
      </c>
      <c r="B169" s="108" t="s">
        <v>48</v>
      </c>
      <c r="C169" s="109" t="s">
        <v>9</v>
      </c>
      <c r="D169" s="126">
        <v>45</v>
      </c>
      <c r="E169" s="111" t="s">
        <v>395</v>
      </c>
    </row>
    <row r="170" spans="1:5" x14ac:dyDescent="0.3">
      <c r="A170" s="107" t="s">
        <v>392</v>
      </c>
      <c r="B170" s="108" t="s">
        <v>251</v>
      </c>
      <c r="C170" s="109" t="s">
        <v>9</v>
      </c>
      <c r="D170" s="126">
        <v>640</v>
      </c>
      <c r="E170" s="111" t="s">
        <v>257</v>
      </c>
    </row>
    <row r="171" spans="1:5" x14ac:dyDescent="0.3">
      <c r="A171" s="107" t="s">
        <v>392</v>
      </c>
      <c r="B171" s="108" t="s">
        <v>8</v>
      </c>
      <c r="C171" s="109" t="s">
        <v>9</v>
      </c>
      <c r="D171" s="126">
        <v>105</v>
      </c>
      <c r="E171" s="111" t="s">
        <v>396</v>
      </c>
    </row>
    <row r="172" spans="1:5" x14ac:dyDescent="0.3">
      <c r="A172" s="26" t="s">
        <v>392</v>
      </c>
      <c r="B172" s="25" t="s">
        <v>397</v>
      </c>
      <c r="C172" s="27" t="s">
        <v>9</v>
      </c>
      <c r="D172" s="32">
        <v>3620</v>
      </c>
      <c r="E172" s="29" t="s">
        <v>398</v>
      </c>
    </row>
    <row r="173" spans="1:5" x14ac:dyDescent="0.3">
      <c r="A173" s="107" t="s">
        <v>392</v>
      </c>
      <c r="B173" s="108" t="s">
        <v>8</v>
      </c>
      <c r="C173" s="109" t="s">
        <v>9</v>
      </c>
      <c r="D173" s="126">
        <v>105</v>
      </c>
      <c r="E173" s="111" t="s">
        <v>136</v>
      </c>
    </row>
    <row r="174" spans="1:5" x14ac:dyDescent="0.3">
      <c r="A174" s="107" t="s">
        <v>392</v>
      </c>
      <c r="B174" s="108" t="s">
        <v>251</v>
      </c>
      <c r="C174" s="109" t="s">
        <v>9</v>
      </c>
      <c r="D174" s="126">
        <v>640</v>
      </c>
      <c r="E174" s="111" t="s">
        <v>275</v>
      </c>
    </row>
    <row r="175" spans="1:5" x14ac:dyDescent="0.3">
      <c r="A175" s="26" t="s">
        <v>392</v>
      </c>
      <c r="B175" s="26" t="s">
        <v>399</v>
      </c>
      <c r="C175" s="25" t="s">
        <v>9</v>
      </c>
      <c r="D175" s="32">
        <v>1000</v>
      </c>
      <c r="E175" s="29" t="s">
        <v>275</v>
      </c>
    </row>
    <row r="176" spans="1:5" x14ac:dyDescent="0.3">
      <c r="A176" s="107" t="s">
        <v>392</v>
      </c>
      <c r="B176" s="108" t="s">
        <v>8</v>
      </c>
      <c r="C176" s="109" t="s">
        <v>9</v>
      </c>
      <c r="D176" s="126">
        <v>49</v>
      </c>
      <c r="E176" s="111" t="s">
        <v>407</v>
      </c>
    </row>
    <row r="177" spans="1:5" x14ac:dyDescent="0.3">
      <c r="A177" s="107" t="s">
        <v>392</v>
      </c>
      <c r="B177" s="108" t="s">
        <v>8</v>
      </c>
      <c r="C177" s="109" t="s">
        <v>9</v>
      </c>
      <c r="D177" s="126">
        <v>210</v>
      </c>
      <c r="E177" s="111" t="s">
        <v>145</v>
      </c>
    </row>
    <row r="178" spans="1:5" x14ac:dyDescent="0.3">
      <c r="A178" s="26" t="s">
        <v>392</v>
      </c>
      <c r="B178" s="26" t="s">
        <v>399</v>
      </c>
      <c r="C178" s="25" t="s">
        <v>9</v>
      </c>
      <c r="D178" s="32">
        <v>400</v>
      </c>
      <c r="E178" s="29" t="s">
        <v>361</v>
      </c>
    </row>
    <row r="179" spans="1:5" x14ac:dyDescent="0.3">
      <c r="A179" s="26" t="s">
        <v>392</v>
      </c>
      <c r="B179" s="26" t="s">
        <v>399</v>
      </c>
      <c r="C179" s="25" t="s">
        <v>9</v>
      </c>
      <c r="D179" s="32">
        <v>200</v>
      </c>
      <c r="E179" s="29" t="s">
        <v>226</v>
      </c>
    </row>
    <row r="180" spans="1:5" x14ac:dyDescent="0.3">
      <c r="A180" s="107" t="s">
        <v>392</v>
      </c>
      <c r="B180" s="108" t="s">
        <v>251</v>
      </c>
      <c r="C180" s="109" t="s">
        <v>9</v>
      </c>
      <c r="D180" s="126">
        <v>690</v>
      </c>
      <c r="E180" s="111" t="s">
        <v>402</v>
      </c>
    </row>
    <row r="181" spans="1:5" x14ac:dyDescent="0.3">
      <c r="A181" s="107" t="s">
        <v>392</v>
      </c>
      <c r="B181" s="108" t="s">
        <v>8</v>
      </c>
      <c r="C181" s="109" t="s">
        <v>9</v>
      </c>
      <c r="D181" s="126">
        <v>210</v>
      </c>
      <c r="E181" s="111" t="s">
        <v>258</v>
      </c>
    </row>
    <row r="182" spans="1:5" x14ac:dyDescent="0.3">
      <c r="A182" s="107" t="s">
        <v>392</v>
      </c>
      <c r="B182" s="108" t="s">
        <v>8</v>
      </c>
      <c r="C182" s="109" t="s">
        <v>9</v>
      </c>
      <c r="D182" s="126">
        <v>126</v>
      </c>
      <c r="E182" s="111" t="s">
        <v>198</v>
      </c>
    </row>
    <row r="183" spans="1:5" x14ac:dyDescent="0.3">
      <c r="A183" s="26" t="s">
        <v>392</v>
      </c>
      <c r="B183" s="26" t="s">
        <v>399</v>
      </c>
      <c r="C183" s="25" t="s">
        <v>9</v>
      </c>
      <c r="D183" s="32">
        <v>800</v>
      </c>
      <c r="E183" s="29" t="s">
        <v>143</v>
      </c>
    </row>
    <row r="184" spans="1:5" x14ac:dyDescent="0.3">
      <c r="A184" s="107" t="s">
        <v>392</v>
      </c>
      <c r="B184" s="108" t="s">
        <v>13</v>
      </c>
      <c r="C184" s="109" t="s">
        <v>9</v>
      </c>
      <c r="D184" s="126">
        <v>113.67</v>
      </c>
      <c r="E184" s="111" t="s">
        <v>227</v>
      </c>
    </row>
    <row r="185" spans="1:5" x14ac:dyDescent="0.3">
      <c r="A185" s="107" t="s">
        <v>392</v>
      </c>
      <c r="B185" s="108" t="s">
        <v>40</v>
      </c>
      <c r="C185" s="109" t="s">
        <v>9</v>
      </c>
      <c r="D185" s="126">
        <v>231</v>
      </c>
      <c r="E185" s="111" t="s">
        <v>155</v>
      </c>
    </row>
    <row r="186" spans="1:5" x14ac:dyDescent="0.3">
      <c r="A186" s="26" t="s">
        <v>392</v>
      </c>
      <c r="B186" s="26" t="s">
        <v>399</v>
      </c>
      <c r="C186" s="25" t="s">
        <v>9</v>
      </c>
      <c r="D186" s="32">
        <v>200</v>
      </c>
      <c r="E186" s="29" t="s">
        <v>404</v>
      </c>
    </row>
    <row r="187" spans="1:5" x14ac:dyDescent="0.3">
      <c r="A187" s="107" t="s">
        <v>392</v>
      </c>
      <c r="B187" s="108" t="s">
        <v>40</v>
      </c>
      <c r="C187" s="109" t="s">
        <v>9</v>
      </c>
      <c r="D187" s="126">
        <v>49</v>
      </c>
      <c r="E187" s="111" t="s">
        <v>316</v>
      </c>
    </row>
    <row r="188" spans="1:5" x14ac:dyDescent="0.3">
      <c r="A188" s="26" t="s">
        <v>392</v>
      </c>
      <c r="B188" s="26" t="s">
        <v>399</v>
      </c>
      <c r="C188" s="25" t="s">
        <v>9</v>
      </c>
      <c r="D188" s="32">
        <v>200</v>
      </c>
      <c r="E188" s="29" t="s">
        <v>409</v>
      </c>
    </row>
    <row r="189" spans="1:5" x14ac:dyDescent="0.3">
      <c r="A189" s="107" t="s">
        <v>392</v>
      </c>
      <c r="B189" s="108" t="s">
        <v>251</v>
      </c>
      <c r="C189" s="109" t="s">
        <v>9</v>
      </c>
      <c r="D189" s="126">
        <v>330</v>
      </c>
      <c r="E189" s="111" t="s">
        <v>352</v>
      </c>
    </row>
    <row r="190" spans="1:5" x14ac:dyDescent="0.3">
      <c r="A190" s="107" t="s">
        <v>392</v>
      </c>
      <c r="B190" s="108" t="s">
        <v>251</v>
      </c>
      <c r="C190" s="109" t="s">
        <v>9</v>
      </c>
      <c r="D190" s="126">
        <v>1030</v>
      </c>
      <c r="E190" s="111" t="s">
        <v>190</v>
      </c>
    </row>
    <row r="191" spans="1:5" x14ac:dyDescent="0.3">
      <c r="A191" s="26" t="s">
        <v>392</v>
      </c>
      <c r="B191" s="26" t="s">
        <v>399</v>
      </c>
      <c r="C191" s="25" t="s">
        <v>9</v>
      </c>
      <c r="D191" s="32">
        <v>600</v>
      </c>
      <c r="E191" s="29" t="s">
        <v>261</v>
      </c>
    </row>
    <row r="192" spans="1:5" x14ac:dyDescent="0.3">
      <c r="A192" s="107" t="s">
        <v>392</v>
      </c>
      <c r="B192" s="108" t="s">
        <v>13</v>
      </c>
      <c r="C192" s="109" t="s">
        <v>9</v>
      </c>
      <c r="D192" s="126">
        <v>412.51</v>
      </c>
      <c r="E192" s="111" t="s">
        <v>241</v>
      </c>
    </row>
    <row r="193" spans="1:5" x14ac:dyDescent="0.3">
      <c r="A193" s="107" t="s">
        <v>392</v>
      </c>
      <c r="B193" s="108" t="s">
        <v>13</v>
      </c>
      <c r="C193" s="109" t="s">
        <v>9</v>
      </c>
      <c r="D193" s="126">
        <v>55.94</v>
      </c>
      <c r="E193" s="111" t="s">
        <v>252</v>
      </c>
    </row>
    <row r="194" spans="1:5" x14ac:dyDescent="0.3">
      <c r="A194" s="107" t="s">
        <v>392</v>
      </c>
      <c r="B194" s="108" t="s">
        <v>13</v>
      </c>
      <c r="C194" s="109" t="s">
        <v>9</v>
      </c>
      <c r="D194" s="126">
        <v>244.1</v>
      </c>
      <c r="E194" s="111" t="s">
        <v>221</v>
      </c>
    </row>
    <row r="195" spans="1:5" x14ac:dyDescent="0.3">
      <c r="A195" s="107" t="s">
        <v>392</v>
      </c>
      <c r="B195" s="108" t="s">
        <v>40</v>
      </c>
      <c r="C195" s="109" t="s">
        <v>9</v>
      </c>
      <c r="D195" s="126">
        <v>231</v>
      </c>
      <c r="E195" s="130" t="s">
        <v>211</v>
      </c>
    </row>
    <row r="196" spans="1:5" x14ac:dyDescent="0.3">
      <c r="A196" s="129" t="s">
        <v>300</v>
      </c>
      <c r="B196" s="108" t="s">
        <v>8</v>
      </c>
      <c r="C196" s="109" t="s">
        <v>9</v>
      </c>
      <c r="D196" s="126">
        <v>435.6</v>
      </c>
      <c r="E196" s="111" t="s">
        <v>146</v>
      </c>
    </row>
    <row r="197" spans="1:5" x14ac:dyDescent="0.3">
      <c r="A197" s="129" t="s">
        <v>300</v>
      </c>
      <c r="B197" s="108" t="s">
        <v>8</v>
      </c>
      <c r="C197" s="109" t="s">
        <v>9</v>
      </c>
      <c r="D197" s="126">
        <v>174.24</v>
      </c>
      <c r="E197" s="111" t="s">
        <v>548</v>
      </c>
    </row>
    <row r="198" spans="1:5" x14ac:dyDescent="0.3">
      <c r="A198" s="129" t="s">
        <v>300</v>
      </c>
      <c r="B198" s="108" t="s">
        <v>8</v>
      </c>
      <c r="C198" s="109" t="s">
        <v>9</v>
      </c>
      <c r="D198" s="126">
        <v>174.24</v>
      </c>
      <c r="E198" s="111" t="s">
        <v>548</v>
      </c>
    </row>
    <row r="199" spans="1:5" x14ac:dyDescent="0.3">
      <c r="A199" s="129" t="s">
        <v>300</v>
      </c>
      <c r="B199" s="108" t="s">
        <v>8</v>
      </c>
      <c r="C199" s="109" t="s">
        <v>9</v>
      </c>
      <c r="D199" s="126">
        <v>254.1</v>
      </c>
      <c r="E199" s="111" t="s">
        <v>65</v>
      </c>
    </row>
    <row r="200" spans="1:5" x14ac:dyDescent="0.3">
      <c r="A200" s="129" t="s">
        <v>300</v>
      </c>
      <c r="B200" s="108" t="s">
        <v>8</v>
      </c>
      <c r="C200" s="109" t="s">
        <v>9</v>
      </c>
      <c r="D200" s="126">
        <v>174.24</v>
      </c>
      <c r="E200" s="111" t="s">
        <v>548</v>
      </c>
    </row>
    <row r="201" spans="1:5" x14ac:dyDescent="0.3">
      <c r="A201" s="129" t="s">
        <v>300</v>
      </c>
      <c r="B201" s="108" t="s">
        <v>8</v>
      </c>
      <c r="C201" s="109" t="s">
        <v>9</v>
      </c>
      <c r="D201" s="126">
        <v>174.24</v>
      </c>
      <c r="E201" s="111" t="s">
        <v>657</v>
      </c>
    </row>
    <row r="202" spans="1:5" x14ac:dyDescent="0.3">
      <c r="A202" s="129" t="s">
        <v>300</v>
      </c>
      <c r="B202" s="108" t="s">
        <v>8</v>
      </c>
      <c r="C202" s="109" t="s">
        <v>9</v>
      </c>
      <c r="D202" s="126">
        <v>144</v>
      </c>
      <c r="E202" s="111" t="s">
        <v>121</v>
      </c>
    </row>
    <row r="203" spans="1:5" x14ac:dyDescent="0.3">
      <c r="A203" s="129" t="s">
        <v>300</v>
      </c>
      <c r="B203" s="108" t="s">
        <v>8</v>
      </c>
      <c r="C203" s="109" t="s">
        <v>9</v>
      </c>
      <c r="D203" s="126">
        <v>288</v>
      </c>
      <c r="E203" s="111" t="s">
        <v>255</v>
      </c>
    </row>
    <row r="204" spans="1:5" x14ac:dyDescent="0.3">
      <c r="A204" s="129" t="s">
        <v>300</v>
      </c>
      <c r="B204" s="108" t="s">
        <v>8</v>
      </c>
      <c r="C204" s="109" t="s">
        <v>9</v>
      </c>
      <c r="D204" s="126">
        <v>112</v>
      </c>
      <c r="E204" s="111" t="s">
        <v>159</v>
      </c>
    </row>
    <row r="205" spans="1:5" x14ac:dyDescent="0.3">
      <c r="A205" s="129" t="s">
        <v>300</v>
      </c>
      <c r="B205" s="108" t="s">
        <v>8</v>
      </c>
      <c r="C205" s="109" t="s">
        <v>9</v>
      </c>
      <c r="D205" s="126">
        <v>144</v>
      </c>
      <c r="E205" s="111" t="s">
        <v>290</v>
      </c>
    </row>
    <row r="206" spans="1:5" x14ac:dyDescent="0.3">
      <c r="A206" s="129" t="s">
        <v>300</v>
      </c>
      <c r="B206" s="108" t="s">
        <v>8</v>
      </c>
      <c r="C206" s="109" t="s">
        <v>9</v>
      </c>
      <c r="D206" s="126">
        <v>144</v>
      </c>
      <c r="E206" s="111" t="s">
        <v>192</v>
      </c>
    </row>
    <row r="207" spans="1:5" x14ac:dyDescent="0.3">
      <c r="A207" s="129" t="s">
        <v>300</v>
      </c>
      <c r="B207" s="108" t="s">
        <v>8</v>
      </c>
      <c r="C207" s="109" t="s">
        <v>9</v>
      </c>
      <c r="D207" s="126">
        <v>96</v>
      </c>
      <c r="E207" s="111" t="s">
        <v>172</v>
      </c>
    </row>
    <row r="208" spans="1:5" x14ac:dyDescent="0.3">
      <c r="A208" s="129" t="s">
        <v>300</v>
      </c>
      <c r="B208" s="108" t="s">
        <v>8</v>
      </c>
      <c r="C208" s="109" t="s">
        <v>9</v>
      </c>
      <c r="D208" s="126">
        <v>96</v>
      </c>
      <c r="E208" s="111" t="s">
        <v>338</v>
      </c>
    </row>
    <row r="209" spans="1:5" x14ac:dyDescent="0.3">
      <c r="A209" s="129" t="s">
        <v>300</v>
      </c>
      <c r="B209" s="108" t="s">
        <v>8</v>
      </c>
      <c r="C209" s="109" t="s">
        <v>9</v>
      </c>
      <c r="D209" s="126">
        <v>174.24</v>
      </c>
      <c r="E209" s="111" t="s">
        <v>657</v>
      </c>
    </row>
    <row r="210" spans="1:5" x14ac:dyDescent="0.3">
      <c r="A210" s="129" t="s">
        <v>300</v>
      </c>
      <c r="B210" s="108" t="s">
        <v>8</v>
      </c>
      <c r="C210" s="109" t="s">
        <v>9</v>
      </c>
      <c r="D210" s="126">
        <v>254.1</v>
      </c>
      <c r="E210" s="111" t="s">
        <v>65</v>
      </c>
    </row>
    <row r="211" spans="1:5" x14ac:dyDescent="0.3">
      <c r="A211" s="129" t="s">
        <v>300</v>
      </c>
      <c r="B211" s="108" t="s">
        <v>40</v>
      </c>
      <c r="C211" s="109" t="s">
        <v>9</v>
      </c>
      <c r="D211" s="126">
        <v>423.5</v>
      </c>
      <c r="E211" s="111" t="s">
        <v>220</v>
      </c>
    </row>
    <row r="212" spans="1:5" x14ac:dyDescent="0.3">
      <c r="A212" s="129" t="s">
        <v>300</v>
      </c>
      <c r="B212" s="108" t="s">
        <v>40</v>
      </c>
      <c r="C212" s="109" t="s">
        <v>9</v>
      </c>
      <c r="D212" s="126">
        <v>77.44</v>
      </c>
      <c r="E212" s="111" t="s">
        <v>179</v>
      </c>
    </row>
    <row r="213" spans="1:5" x14ac:dyDescent="0.3">
      <c r="A213" s="129" t="s">
        <v>300</v>
      </c>
      <c r="B213" s="108" t="s">
        <v>40</v>
      </c>
      <c r="C213" s="109" t="s">
        <v>9</v>
      </c>
      <c r="D213" s="126">
        <v>423.5</v>
      </c>
      <c r="E213" s="111" t="s">
        <v>288</v>
      </c>
    </row>
    <row r="214" spans="1:5" x14ac:dyDescent="0.3">
      <c r="A214" s="129" t="s">
        <v>300</v>
      </c>
      <c r="B214" s="108" t="s">
        <v>13</v>
      </c>
      <c r="C214" s="109" t="s">
        <v>9</v>
      </c>
      <c r="D214" s="126">
        <v>181.5</v>
      </c>
      <c r="E214" s="111" t="s">
        <v>288</v>
      </c>
    </row>
    <row r="215" spans="1:5" x14ac:dyDescent="0.3">
      <c r="A215" s="129" t="s">
        <v>300</v>
      </c>
      <c r="B215" s="108" t="s">
        <v>8</v>
      </c>
      <c r="C215" s="109" t="s">
        <v>9</v>
      </c>
      <c r="D215" s="126">
        <v>435.6</v>
      </c>
      <c r="E215" s="111" t="s">
        <v>146</v>
      </c>
    </row>
    <row r="216" spans="1:5" x14ac:dyDescent="0.3">
      <c r="A216" s="129" t="s">
        <v>300</v>
      </c>
      <c r="B216" s="108" t="s">
        <v>8</v>
      </c>
      <c r="C216" s="109" t="s">
        <v>9</v>
      </c>
      <c r="D216" s="126">
        <v>116.16</v>
      </c>
      <c r="E216" s="111" t="s">
        <v>169</v>
      </c>
    </row>
    <row r="217" spans="1:5" x14ac:dyDescent="0.3">
      <c r="A217" s="129" t="s">
        <v>300</v>
      </c>
      <c r="B217" s="108" t="s">
        <v>40</v>
      </c>
      <c r="C217" s="109" t="s">
        <v>9</v>
      </c>
      <c r="D217" s="126">
        <v>968</v>
      </c>
      <c r="E217" s="111" t="s">
        <v>171</v>
      </c>
    </row>
    <row r="218" spans="1:5" x14ac:dyDescent="0.3">
      <c r="A218" s="129" t="s">
        <v>300</v>
      </c>
      <c r="B218" s="108" t="s">
        <v>800</v>
      </c>
      <c r="C218" s="109" t="s">
        <v>9</v>
      </c>
      <c r="D218" s="126">
        <v>180</v>
      </c>
      <c r="E218" s="111" t="s">
        <v>171</v>
      </c>
    </row>
    <row r="219" spans="1:5" x14ac:dyDescent="0.3">
      <c r="A219" s="129" t="s">
        <v>300</v>
      </c>
      <c r="B219" s="108" t="s">
        <v>800</v>
      </c>
      <c r="C219" s="109" t="s">
        <v>9</v>
      </c>
      <c r="D219" s="126">
        <v>180</v>
      </c>
      <c r="E219" s="111" t="s">
        <v>171</v>
      </c>
    </row>
    <row r="220" spans="1:5" x14ac:dyDescent="0.3">
      <c r="A220" s="129" t="s">
        <v>300</v>
      </c>
      <c r="B220" s="108" t="s">
        <v>800</v>
      </c>
      <c r="C220" s="109" t="s">
        <v>9</v>
      </c>
      <c r="D220" s="126">
        <v>180</v>
      </c>
      <c r="E220" s="111" t="s">
        <v>171</v>
      </c>
    </row>
    <row r="221" spans="1:5" x14ac:dyDescent="0.3">
      <c r="A221" s="129" t="s">
        <v>300</v>
      </c>
      <c r="B221" s="108" t="s">
        <v>800</v>
      </c>
      <c r="C221" s="109" t="s">
        <v>9</v>
      </c>
      <c r="D221" s="126">
        <v>180</v>
      </c>
      <c r="E221" s="111" t="s">
        <v>171</v>
      </c>
    </row>
    <row r="222" spans="1:5" x14ac:dyDescent="0.3">
      <c r="A222" s="129" t="s">
        <v>300</v>
      </c>
      <c r="B222" s="108" t="s">
        <v>800</v>
      </c>
      <c r="C222" s="109" t="s">
        <v>9</v>
      </c>
      <c r="D222" s="126">
        <v>180</v>
      </c>
      <c r="E222" s="111" t="s">
        <v>171</v>
      </c>
    </row>
    <row r="223" spans="1:5" x14ac:dyDescent="0.3">
      <c r="A223" s="129" t="s">
        <v>300</v>
      </c>
      <c r="B223" s="108" t="s">
        <v>800</v>
      </c>
      <c r="C223" s="109" t="s">
        <v>9</v>
      </c>
      <c r="D223" s="126">
        <v>100</v>
      </c>
      <c r="E223" s="111" t="s">
        <v>171</v>
      </c>
    </row>
    <row r="224" spans="1:5" x14ac:dyDescent="0.3">
      <c r="A224" s="129" t="s">
        <v>300</v>
      </c>
      <c r="B224" s="108" t="s">
        <v>800</v>
      </c>
      <c r="C224" s="109" t="s">
        <v>9</v>
      </c>
      <c r="D224" s="126">
        <v>200</v>
      </c>
      <c r="E224" s="111" t="s">
        <v>171</v>
      </c>
    </row>
    <row r="225" spans="1:5" x14ac:dyDescent="0.3">
      <c r="A225" s="129" t="s">
        <v>300</v>
      </c>
      <c r="B225" s="108" t="s">
        <v>40</v>
      </c>
      <c r="C225" s="109" t="s">
        <v>9</v>
      </c>
      <c r="D225" s="126">
        <v>423.5</v>
      </c>
      <c r="E225" s="111" t="s">
        <v>171</v>
      </c>
    </row>
    <row r="226" spans="1:5" x14ac:dyDescent="0.3">
      <c r="A226" s="129" t="s">
        <v>300</v>
      </c>
      <c r="B226" s="108" t="s">
        <v>8</v>
      </c>
      <c r="C226" s="109" t="s">
        <v>9</v>
      </c>
      <c r="D226" s="126">
        <v>174.24</v>
      </c>
      <c r="E226" s="111" t="s">
        <v>548</v>
      </c>
    </row>
    <row r="227" spans="1:5" x14ac:dyDescent="0.3">
      <c r="A227" s="129" t="s">
        <v>300</v>
      </c>
      <c r="B227" s="108" t="s">
        <v>8</v>
      </c>
      <c r="C227" s="109" t="s">
        <v>9</v>
      </c>
      <c r="D227" s="126">
        <v>174.24</v>
      </c>
      <c r="E227" s="111" t="s">
        <v>548</v>
      </c>
    </row>
    <row r="228" spans="1:5" x14ac:dyDescent="0.3">
      <c r="A228" s="129" t="s">
        <v>300</v>
      </c>
      <c r="B228" s="108" t="s">
        <v>800</v>
      </c>
      <c r="C228" s="109" t="s">
        <v>9</v>
      </c>
      <c r="D228" s="126">
        <v>302.5</v>
      </c>
      <c r="E228" s="111" t="s">
        <v>221</v>
      </c>
    </row>
    <row r="229" spans="1:5" x14ac:dyDescent="0.3">
      <c r="A229" s="129" t="s">
        <v>300</v>
      </c>
      <c r="B229" s="108" t="s">
        <v>800</v>
      </c>
      <c r="C229" s="109" t="s">
        <v>9</v>
      </c>
      <c r="D229" s="126">
        <v>217.8</v>
      </c>
      <c r="E229" s="111" t="s">
        <v>221</v>
      </c>
    </row>
    <row r="230" spans="1:5" x14ac:dyDescent="0.3">
      <c r="A230" s="129" t="s">
        <v>300</v>
      </c>
      <c r="B230" s="108" t="s">
        <v>800</v>
      </c>
      <c r="C230" s="109" t="s">
        <v>9</v>
      </c>
      <c r="D230" s="126">
        <v>1210</v>
      </c>
      <c r="E230" s="111" t="s">
        <v>221</v>
      </c>
    </row>
    <row r="231" spans="1:5" x14ac:dyDescent="0.3">
      <c r="A231" s="50" t="s">
        <v>300</v>
      </c>
      <c r="B231" s="25" t="s">
        <v>399</v>
      </c>
      <c r="C231" s="27" t="s">
        <v>9</v>
      </c>
      <c r="D231" s="32">
        <v>328.27</v>
      </c>
      <c r="E231" s="29" t="s">
        <v>682</v>
      </c>
    </row>
    <row r="232" spans="1:5" x14ac:dyDescent="0.3">
      <c r="A232" s="50" t="s">
        <v>300</v>
      </c>
      <c r="B232" s="25" t="s">
        <v>399</v>
      </c>
      <c r="C232" s="27" t="s">
        <v>9</v>
      </c>
      <c r="D232" s="32">
        <v>328.27</v>
      </c>
      <c r="E232" s="29" t="s">
        <v>64</v>
      </c>
    </row>
    <row r="233" spans="1:5" x14ac:dyDescent="0.3">
      <c r="A233" s="50" t="s">
        <v>300</v>
      </c>
      <c r="B233" s="25" t="s">
        <v>399</v>
      </c>
      <c r="C233" s="27" t="s">
        <v>9</v>
      </c>
      <c r="D233" s="32">
        <v>328.27</v>
      </c>
      <c r="E233" s="29" t="s">
        <v>257</v>
      </c>
    </row>
    <row r="234" spans="1:5" x14ac:dyDescent="0.3">
      <c r="A234" s="129" t="s">
        <v>300</v>
      </c>
      <c r="B234" s="108" t="s">
        <v>43</v>
      </c>
      <c r="C234" s="109" t="s">
        <v>9</v>
      </c>
      <c r="D234" s="126">
        <v>11858</v>
      </c>
      <c r="E234" s="111" t="s">
        <v>102</v>
      </c>
    </row>
    <row r="235" spans="1:5" x14ac:dyDescent="0.3">
      <c r="A235" s="50" t="s">
        <v>300</v>
      </c>
      <c r="B235" s="25" t="s">
        <v>399</v>
      </c>
      <c r="C235" s="27" t="s">
        <v>9</v>
      </c>
      <c r="D235" s="32">
        <v>328.27</v>
      </c>
      <c r="E235" s="29" t="s">
        <v>398</v>
      </c>
    </row>
    <row r="236" spans="1:5" x14ac:dyDescent="0.3">
      <c r="A236" s="50" t="s">
        <v>300</v>
      </c>
      <c r="B236" s="25" t="s">
        <v>399</v>
      </c>
      <c r="C236" s="27" t="s">
        <v>9</v>
      </c>
      <c r="D236" s="32">
        <v>328.27</v>
      </c>
      <c r="E236" s="29" t="s">
        <v>99</v>
      </c>
    </row>
    <row r="237" spans="1:5" x14ac:dyDescent="0.3">
      <c r="A237" s="50" t="s">
        <v>300</v>
      </c>
      <c r="B237" s="25" t="s">
        <v>399</v>
      </c>
      <c r="C237" s="27" t="s">
        <v>9</v>
      </c>
      <c r="D237" s="32">
        <v>328.27</v>
      </c>
      <c r="E237" s="29" t="s">
        <v>145</v>
      </c>
    </row>
    <row r="238" spans="1:5" x14ac:dyDescent="0.3">
      <c r="A238" s="50" t="s">
        <v>300</v>
      </c>
      <c r="B238" s="25" t="s">
        <v>399</v>
      </c>
      <c r="C238" s="27" t="s">
        <v>9</v>
      </c>
      <c r="D238" s="32">
        <v>328.27</v>
      </c>
      <c r="E238" s="29" t="s">
        <v>423</v>
      </c>
    </row>
    <row r="239" spans="1:5" x14ac:dyDescent="0.3">
      <c r="A239" s="129" t="s">
        <v>300</v>
      </c>
      <c r="B239" s="108" t="s">
        <v>43</v>
      </c>
      <c r="C239" s="109" t="s">
        <v>9</v>
      </c>
      <c r="D239" s="126">
        <v>18150</v>
      </c>
      <c r="E239" s="111" t="s">
        <v>423</v>
      </c>
    </row>
    <row r="240" spans="1:5" x14ac:dyDescent="0.3">
      <c r="A240" s="50" t="s">
        <v>300</v>
      </c>
      <c r="B240" s="25" t="s">
        <v>399</v>
      </c>
      <c r="C240" s="27" t="s">
        <v>9</v>
      </c>
      <c r="D240" s="32">
        <v>328.27</v>
      </c>
      <c r="E240" s="29" t="s">
        <v>290</v>
      </c>
    </row>
    <row r="241" spans="1:5" x14ac:dyDescent="0.3">
      <c r="A241" s="50" t="s">
        <v>300</v>
      </c>
      <c r="B241" s="25" t="s">
        <v>399</v>
      </c>
      <c r="C241" s="27" t="s">
        <v>9</v>
      </c>
      <c r="D241" s="32">
        <v>328.27</v>
      </c>
      <c r="E241" s="29" t="s">
        <v>176</v>
      </c>
    </row>
    <row r="242" spans="1:5" x14ac:dyDescent="0.3">
      <c r="A242" s="129" t="s">
        <v>300</v>
      </c>
      <c r="B242" s="108" t="s">
        <v>40</v>
      </c>
      <c r="C242" s="109" t="s">
        <v>9</v>
      </c>
      <c r="D242" s="126">
        <v>350</v>
      </c>
      <c r="E242" s="111" t="s">
        <v>465</v>
      </c>
    </row>
    <row r="243" spans="1:5" x14ac:dyDescent="0.3">
      <c r="A243" s="129" t="s">
        <v>431</v>
      </c>
      <c r="B243" s="129" t="s">
        <v>175</v>
      </c>
      <c r="C243" s="109" t="s">
        <v>9</v>
      </c>
      <c r="D243" s="131">
        <v>45</v>
      </c>
      <c r="E243" s="130" t="s">
        <v>166</v>
      </c>
    </row>
    <row r="244" spans="1:5" x14ac:dyDescent="0.3">
      <c r="A244" s="129" t="s">
        <v>431</v>
      </c>
      <c r="B244" s="129" t="s">
        <v>175</v>
      </c>
      <c r="C244" s="109" t="s">
        <v>9</v>
      </c>
      <c r="D244" s="131">
        <v>50</v>
      </c>
      <c r="E244" s="130" t="s">
        <v>211</v>
      </c>
    </row>
    <row r="245" spans="1:5" x14ac:dyDescent="0.3">
      <c r="A245" s="129" t="s">
        <v>431</v>
      </c>
      <c r="B245" s="129" t="s">
        <v>8</v>
      </c>
      <c r="C245" s="109" t="s">
        <v>9</v>
      </c>
      <c r="D245" s="131">
        <v>20</v>
      </c>
      <c r="E245" s="130" t="s">
        <v>228</v>
      </c>
    </row>
    <row r="246" spans="1:5" x14ac:dyDescent="0.3">
      <c r="A246" s="129" t="s">
        <v>431</v>
      </c>
      <c r="B246" s="129" t="s">
        <v>13</v>
      </c>
      <c r="C246" s="109" t="s">
        <v>9</v>
      </c>
      <c r="D246" s="131">
        <v>38.29</v>
      </c>
      <c r="E246" s="130" t="s">
        <v>152</v>
      </c>
    </row>
    <row r="247" spans="1:5" x14ac:dyDescent="0.3">
      <c r="A247" s="129" t="s">
        <v>431</v>
      </c>
      <c r="B247" s="129" t="s">
        <v>13</v>
      </c>
      <c r="C247" s="109" t="s">
        <v>9</v>
      </c>
      <c r="D247" s="131">
        <v>34.46</v>
      </c>
      <c r="E247" s="130" t="s">
        <v>310</v>
      </c>
    </row>
    <row r="248" spans="1:5" x14ac:dyDescent="0.3">
      <c r="A248" s="129" t="s">
        <v>431</v>
      </c>
      <c r="B248" s="129" t="s">
        <v>13</v>
      </c>
      <c r="C248" s="109" t="s">
        <v>9</v>
      </c>
      <c r="D248" s="131">
        <v>140</v>
      </c>
      <c r="E248" s="130" t="s">
        <v>310</v>
      </c>
    </row>
    <row r="249" spans="1:5" x14ac:dyDescent="0.3">
      <c r="A249" s="129" t="s">
        <v>431</v>
      </c>
      <c r="B249" s="129" t="s">
        <v>436</v>
      </c>
      <c r="C249" s="109" t="s">
        <v>9</v>
      </c>
      <c r="D249" s="131">
        <v>315</v>
      </c>
      <c r="E249" s="130" t="s">
        <v>147</v>
      </c>
    </row>
    <row r="250" spans="1:5" x14ac:dyDescent="0.3">
      <c r="A250" s="129" t="s">
        <v>431</v>
      </c>
      <c r="B250" s="129" t="s">
        <v>175</v>
      </c>
      <c r="C250" s="109" t="s">
        <v>9</v>
      </c>
      <c r="D250" s="131">
        <v>40</v>
      </c>
      <c r="E250" s="130" t="s">
        <v>241</v>
      </c>
    </row>
    <row r="251" spans="1:5" x14ac:dyDescent="0.3">
      <c r="A251" s="107" t="s">
        <v>29</v>
      </c>
      <c r="B251" s="108" t="s">
        <v>270</v>
      </c>
      <c r="C251" s="109" t="s">
        <v>9</v>
      </c>
      <c r="D251" s="126">
        <v>2000</v>
      </c>
      <c r="E251" s="111" t="s">
        <v>41</v>
      </c>
    </row>
    <row r="252" spans="1:5" x14ac:dyDescent="0.3">
      <c r="A252" s="107" t="s">
        <v>29</v>
      </c>
      <c r="B252" s="108" t="s">
        <v>8</v>
      </c>
      <c r="C252" s="109" t="s">
        <v>9</v>
      </c>
      <c r="D252" s="126">
        <v>578</v>
      </c>
      <c r="E252" s="111" t="s">
        <v>271</v>
      </c>
    </row>
    <row r="253" spans="1:5" x14ac:dyDescent="0.3">
      <c r="A253" s="107" t="s">
        <v>29</v>
      </c>
      <c r="B253" s="108" t="s">
        <v>30</v>
      </c>
      <c r="C253" s="109" t="s">
        <v>9</v>
      </c>
      <c r="D253" s="126">
        <v>11492.32</v>
      </c>
      <c r="E253" s="111" t="s">
        <v>272</v>
      </c>
    </row>
    <row r="254" spans="1:5" x14ac:dyDescent="0.3">
      <c r="A254" s="107" t="s">
        <v>29</v>
      </c>
      <c r="B254" s="108" t="s">
        <v>13</v>
      </c>
      <c r="C254" s="109" t="s">
        <v>9</v>
      </c>
      <c r="D254" s="126">
        <v>166.32</v>
      </c>
      <c r="E254" s="111" t="s">
        <v>273</v>
      </c>
    </row>
    <row r="255" spans="1:5" x14ac:dyDescent="0.3">
      <c r="A255" s="107" t="s">
        <v>29</v>
      </c>
      <c r="B255" s="108" t="s">
        <v>274</v>
      </c>
      <c r="C255" s="109" t="s">
        <v>9</v>
      </c>
      <c r="D255" s="126">
        <v>364</v>
      </c>
      <c r="E255" s="111" t="s">
        <v>275</v>
      </c>
    </row>
    <row r="256" spans="1:5" x14ac:dyDescent="0.3">
      <c r="A256" s="107" t="s">
        <v>793</v>
      </c>
      <c r="B256" s="108" t="s">
        <v>13</v>
      </c>
      <c r="C256" s="109" t="s">
        <v>9</v>
      </c>
      <c r="D256" s="126">
        <v>132.22</v>
      </c>
      <c r="E256" s="111" t="s">
        <v>671</v>
      </c>
    </row>
    <row r="257" spans="1:5" x14ac:dyDescent="0.3">
      <c r="A257" s="107" t="s">
        <v>793</v>
      </c>
      <c r="B257" s="108" t="s">
        <v>13</v>
      </c>
      <c r="C257" s="109" t="s">
        <v>9</v>
      </c>
      <c r="D257" s="126">
        <v>96.62</v>
      </c>
      <c r="E257" s="111" t="s">
        <v>163</v>
      </c>
    </row>
    <row r="258" spans="1:5" x14ac:dyDescent="0.3">
      <c r="A258" s="107" t="s">
        <v>793</v>
      </c>
      <c r="B258" s="108" t="s">
        <v>13</v>
      </c>
      <c r="C258" s="109" t="s">
        <v>9</v>
      </c>
      <c r="D258" s="126">
        <v>90.94</v>
      </c>
      <c r="E258" s="111" t="s">
        <v>652</v>
      </c>
    </row>
    <row r="259" spans="1:5" x14ac:dyDescent="0.3">
      <c r="A259" s="107" t="s">
        <v>793</v>
      </c>
      <c r="B259" s="108" t="s">
        <v>13</v>
      </c>
      <c r="C259" s="109" t="s">
        <v>9</v>
      </c>
      <c r="D259" s="126">
        <v>90.94</v>
      </c>
      <c r="E259" s="111" t="s">
        <v>685</v>
      </c>
    </row>
    <row r="260" spans="1:5" x14ac:dyDescent="0.3">
      <c r="A260" s="107" t="s">
        <v>793</v>
      </c>
      <c r="B260" s="108" t="s">
        <v>13</v>
      </c>
      <c r="C260" s="109" t="s">
        <v>9</v>
      </c>
      <c r="D260" s="126">
        <v>90.94</v>
      </c>
      <c r="E260" s="111" t="s">
        <v>685</v>
      </c>
    </row>
    <row r="261" spans="1:5" x14ac:dyDescent="0.3">
      <c r="A261" s="107" t="s">
        <v>88</v>
      </c>
      <c r="B261" s="132" t="s">
        <v>772</v>
      </c>
      <c r="C261" s="109" t="s">
        <v>9</v>
      </c>
      <c r="D261" s="126">
        <v>900</v>
      </c>
      <c r="E261" s="111" t="s">
        <v>14</v>
      </c>
    </row>
    <row r="262" spans="1:5" x14ac:dyDescent="0.3">
      <c r="A262" s="107" t="s">
        <v>88</v>
      </c>
      <c r="B262" s="129" t="s">
        <v>89</v>
      </c>
      <c r="C262" s="109" t="s">
        <v>9</v>
      </c>
      <c r="D262" s="126">
        <v>50</v>
      </c>
      <c r="E262" s="111" t="s">
        <v>28</v>
      </c>
    </row>
    <row r="263" spans="1:5" x14ac:dyDescent="0.3">
      <c r="A263" s="107" t="s">
        <v>88</v>
      </c>
      <c r="B263" s="129" t="s">
        <v>164</v>
      </c>
      <c r="C263" s="109" t="s">
        <v>9</v>
      </c>
      <c r="D263" s="126">
        <v>100</v>
      </c>
      <c r="E263" s="111" t="s">
        <v>154</v>
      </c>
    </row>
    <row r="264" spans="1:5" x14ac:dyDescent="0.3">
      <c r="A264" s="107" t="s">
        <v>88</v>
      </c>
      <c r="B264" s="107" t="s">
        <v>40</v>
      </c>
      <c r="C264" s="109" t="s">
        <v>9</v>
      </c>
      <c r="D264" s="126">
        <v>231</v>
      </c>
      <c r="E264" s="111" t="s">
        <v>150</v>
      </c>
    </row>
    <row r="265" spans="1:5" x14ac:dyDescent="0.3">
      <c r="A265" s="107" t="s">
        <v>88</v>
      </c>
      <c r="B265" s="129" t="s">
        <v>164</v>
      </c>
      <c r="C265" s="109" t="s">
        <v>9</v>
      </c>
      <c r="D265" s="126">
        <v>90</v>
      </c>
      <c r="E265" s="111" t="s">
        <v>155</v>
      </c>
    </row>
    <row r="266" spans="1:5" x14ac:dyDescent="0.3">
      <c r="A266" s="107" t="s">
        <v>88</v>
      </c>
      <c r="B266" s="129" t="s">
        <v>164</v>
      </c>
      <c r="C266" s="109" t="s">
        <v>9</v>
      </c>
      <c r="D266" s="126">
        <v>165</v>
      </c>
      <c r="E266" s="111" t="s">
        <v>155</v>
      </c>
    </row>
    <row r="267" spans="1:5" x14ac:dyDescent="0.3">
      <c r="A267" s="107" t="s">
        <v>88</v>
      </c>
      <c r="B267" s="129" t="s">
        <v>164</v>
      </c>
      <c r="C267" s="109" t="s">
        <v>9</v>
      </c>
      <c r="D267" s="126">
        <v>60</v>
      </c>
      <c r="E267" s="111" t="s">
        <v>167</v>
      </c>
    </row>
    <row r="268" spans="1:5" x14ac:dyDescent="0.3">
      <c r="A268" s="107" t="s">
        <v>88</v>
      </c>
      <c r="B268" s="107" t="s">
        <v>40</v>
      </c>
      <c r="C268" s="109" t="s">
        <v>9</v>
      </c>
      <c r="D268" s="126">
        <v>140</v>
      </c>
      <c r="E268" s="111" t="s">
        <v>168</v>
      </c>
    </row>
    <row r="269" spans="1:5" x14ac:dyDescent="0.3">
      <c r="A269" s="107" t="s">
        <v>88</v>
      </c>
      <c r="B269" s="129" t="s">
        <v>164</v>
      </c>
      <c r="C269" s="109" t="s">
        <v>9</v>
      </c>
      <c r="D269" s="126">
        <v>35</v>
      </c>
      <c r="E269" s="111" t="s">
        <v>168</v>
      </c>
    </row>
    <row r="270" spans="1:5" x14ac:dyDescent="0.3">
      <c r="A270" s="107" t="s">
        <v>88</v>
      </c>
      <c r="B270" s="129" t="s">
        <v>13</v>
      </c>
      <c r="C270" s="109" t="s">
        <v>9</v>
      </c>
      <c r="D270" s="126">
        <v>90.94</v>
      </c>
      <c r="E270" s="111" t="s">
        <v>169</v>
      </c>
    </row>
    <row r="271" spans="1:5" x14ac:dyDescent="0.3">
      <c r="A271" s="107" t="s">
        <v>88</v>
      </c>
      <c r="B271" s="107" t="s">
        <v>40</v>
      </c>
      <c r="C271" s="109" t="s">
        <v>9</v>
      </c>
      <c r="D271" s="126">
        <v>175</v>
      </c>
      <c r="E271" s="111" t="s">
        <v>173</v>
      </c>
    </row>
    <row r="272" spans="1:5" x14ac:dyDescent="0.3">
      <c r="A272" s="107" t="s">
        <v>88</v>
      </c>
      <c r="B272" s="129" t="s">
        <v>164</v>
      </c>
      <c r="C272" s="109" t="s">
        <v>9</v>
      </c>
      <c r="D272" s="126">
        <v>80</v>
      </c>
      <c r="E272" s="111" t="s">
        <v>188</v>
      </c>
    </row>
    <row r="273" spans="1:5" x14ac:dyDescent="0.3">
      <c r="A273" s="107" t="s">
        <v>88</v>
      </c>
      <c r="B273" s="129" t="s">
        <v>164</v>
      </c>
      <c r="C273" s="109" t="s">
        <v>9</v>
      </c>
      <c r="D273" s="126">
        <v>35</v>
      </c>
      <c r="E273" s="111" t="s">
        <v>189</v>
      </c>
    </row>
    <row r="274" spans="1:5" x14ac:dyDescent="0.3">
      <c r="A274" s="107" t="s">
        <v>88</v>
      </c>
      <c r="B274" s="129" t="s">
        <v>164</v>
      </c>
      <c r="C274" s="109" t="s">
        <v>9</v>
      </c>
      <c r="D274" s="126">
        <v>20</v>
      </c>
      <c r="E274" s="111" t="s">
        <v>189</v>
      </c>
    </row>
    <row r="275" spans="1:5" x14ac:dyDescent="0.3">
      <c r="A275" s="107" t="s">
        <v>88</v>
      </c>
      <c r="B275" s="129" t="s">
        <v>164</v>
      </c>
      <c r="C275" s="109" t="s">
        <v>9</v>
      </c>
      <c r="D275" s="126">
        <v>60</v>
      </c>
      <c r="E275" s="111" t="s">
        <v>189</v>
      </c>
    </row>
    <row r="276" spans="1:5" x14ac:dyDescent="0.3">
      <c r="A276" s="107" t="s">
        <v>88</v>
      </c>
      <c r="B276" s="129" t="s">
        <v>164</v>
      </c>
      <c r="C276" s="109" t="s">
        <v>9</v>
      </c>
      <c r="D276" s="126">
        <v>70</v>
      </c>
      <c r="E276" s="111" t="s">
        <v>189</v>
      </c>
    </row>
    <row r="277" spans="1:5" x14ac:dyDescent="0.3">
      <c r="A277" s="107" t="s">
        <v>88</v>
      </c>
      <c r="B277" s="108" t="s">
        <v>27</v>
      </c>
      <c r="C277" s="109" t="s">
        <v>9</v>
      </c>
      <c r="D277" s="126">
        <v>111</v>
      </c>
      <c r="E277" s="111" t="s">
        <v>172</v>
      </c>
    </row>
    <row r="278" spans="1:5" x14ac:dyDescent="0.3">
      <c r="A278" s="107" t="s">
        <v>88</v>
      </c>
      <c r="B278" s="107" t="s">
        <v>40</v>
      </c>
      <c r="C278" s="109" t="s">
        <v>9</v>
      </c>
      <c r="D278" s="126">
        <v>140</v>
      </c>
      <c r="E278" s="111" t="s">
        <v>192</v>
      </c>
    </row>
    <row r="279" spans="1:5" x14ac:dyDescent="0.3">
      <c r="A279" s="107" t="s">
        <v>722</v>
      </c>
      <c r="B279" s="129" t="s">
        <v>8</v>
      </c>
      <c r="C279" s="109" t="s">
        <v>9</v>
      </c>
      <c r="D279" s="126">
        <v>70</v>
      </c>
      <c r="E279" s="111" t="s">
        <v>96</v>
      </c>
    </row>
    <row r="280" spans="1:5" x14ac:dyDescent="0.3">
      <c r="A280" s="107" t="s">
        <v>722</v>
      </c>
      <c r="B280" s="129" t="s">
        <v>8</v>
      </c>
      <c r="C280" s="109" t="s">
        <v>9</v>
      </c>
      <c r="D280" s="126">
        <v>150</v>
      </c>
      <c r="E280" s="111" t="s">
        <v>56</v>
      </c>
    </row>
    <row r="281" spans="1:5" x14ac:dyDescent="0.3">
      <c r="A281" s="107" t="s">
        <v>722</v>
      </c>
      <c r="B281" s="129" t="s">
        <v>8</v>
      </c>
      <c r="C281" s="109" t="s">
        <v>9</v>
      </c>
      <c r="D281" s="126">
        <v>70</v>
      </c>
      <c r="E281" s="111" t="s">
        <v>71</v>
      </c>
    </row>
    <row r="282" spans="1:5" x14ac:dyDescent="0.3">
      <c r="A282" s="107" t="s">
        <v>722</v>
      </c>
      <c r="B282" s="129" t="s">
        <v>8</v>
      </c>
      <c r="C282" s="109" t="s">
        <v>9</v>
      </c>
      <c r="D282" s="126">
        <v>70</v>
      </c>
      <c r="E282" s="111" t="s">
        <v>102</v>
      </c>
    </row>
    <row r="283" spans="1:5" x14ac:dyDescent="0.3">
      <c r="A283" s="107" t="s">
        <v>722</v>
      </c>
      <c r="B283" s="129" t="s">
        <v>8</v>
      </c>
      <c r="C283" s="109" t="s">
        <v>9</v>
      </c>
      <c r="D283" s="126">
        <v>180</v>
      </c>
      <c r="E283" s="111" t="s">
        <v>283</v>
      </c>
    </row>
    <row r="284" spans="1:5" x14ac:dyDescent="0.3">
      <c r="A284" s="107" t="s">
        <v>722</v>
      </c>
      <c r="B284" s="129" t="s">
        <v>8</v>
      </c>
      <c r="C284" s="109" t="s">
        <v>9</v>
      </c>
      <c r="D284" s="126">
        <v>40</v>
      </c>
      <c r="E284" s="111" t="s">
        <v>542</v>
      </c>
    </row>
    <row r="285" spans="1:5" x14ac:dyDescent="0.3">
      <c r="A285" s="107" t="s">
        <v>722</v>
      </c>
      <c r="B285" s="129" t="s">
        <v>8</v>
      </c>
      <c r="C285" s="109" t="s">
        <v>9</v>
      </c>
      <c r="D285" s="126">
        <v>40</v>
      </c>
      <c r="E285" s="111" t="s">
        <v>161</v>
      </c>
    </row>
    <row r="286" spans="1:5" x14ac:dyDescent="0.3">
      <c r="A286" s="107" t="s">
        <v>784</v>
      </c>
      <c r="B286" s="111" t="s">
        <v>25</v>
      </c>
      <c r="C286" s="109" t="s">
        <v>9</v>
      </c>
      <c r="D286" s="126" t="s">
        <v>25</v>
      </c>
      <c r="E286" s="111" t="s">
        <v>25</v>
      </c>
    </row>
    <row r="287" spans="1:5" x14ac:dyDescent="0.3">
      <c r="A287" s="107" t="s">
        <v>53</v>
      </c>
      <c r="B287" s="108" t="s">
        <v>8</v>
      </c>
      <c r="C287" s="109" t="s">
        <v>9</v>
      </c>
      <c r="D287" s="126">
        <v>32</v>
      </c>
      <c r="E287" s="111" t="s">
        <v>23</v>
      </c>
    </row>
    <row r="288" spans="1:5" x14ac:dyDescent="0.3">
      <c r="A288" s="107" t="s">
        <v>53</v>
      </c>
      <c r="B288" s="108" t="s">
        <v>8</v>
      </c>
      <c r="C288" s="109" t="s">
        <v>9</v>
      </c>
      <c r="D288" s="126">
        <v>32</v>
      </c>
      <c r="E288" s="111" t="s">
        <v>87</v>
      </c>
    </row>
    <row r="289" spans="1:5" x14ac:dyDescent="0.3">
      <c r="A289" s="107" t="s">
        <v>53</v>
      </c>
      <c r="B289" s="108" t="s">
        <v>8</v>
      </c>
      <c r="C289" s="109" t="s">
        <v>9</v>
      </c>
      <c r="D289" s="126">
        <v>260.95999999999998</v>
      </c>
      <c r="E289" s="111" t="s">
        <v>142</v>
      </c>
    </row>
    <row r="290" spans="1:5" x14ac:dyDescent="0.3">
      <c r="A290" s="107" t="s">
        <v>53</v>
      </c>
      <c r="B290" s="108" t="s">
        <v>274</v>
      </c>
      <c r="C290" s="109" t="s">
        <v>9</v>
      </c>
      <c r="D290" s="126">
        <v>822.8</v>
      </c>
      <c r="E290" s="111" t="s">
        <v>676</v>
      </c>
    </row>
    <row r="291" spans="1:5" x14ac:dyDescent="0.3">
      <c r="A291" s="107" t="s">
        <v>53</v>
      </c>
      <c r="B291" s="108" t="s">
        <v>800</v>
      </c>
      <c r="C291" s="109" t="s">
        <v>9</v>
      </c>
      <c r="D291" s="126">
        <v>1059.96</v>
      </c>
      <c r="E291" s="111" t="s">
        <v>191</v>
      </c>
    </row>
    <row r="292" spans="1:5" x14ac:dyDescent="0.3">
      <c r="A292" s="107" t="s">
        <v>53</v>
      </c>
      <c r="B292" s="108" t="s">
        <v>800</v>
      </c>
      <c r="C292" s="109" t="s">
        <v>9</v>
      </c>
      <c r="D292" s="126">
        <v>1428</v>
      </c>
      <c r="E292" s="111" t="s">
        <v>349</v>
      </c>
    </row>
    <row r="293" spans="1:5" x14ac:dyDescent="0.3">
      <c r="A293" s="107" t="s">
        <v>53</v>
      </c>
      <c r="B293" s="108" t="s">
        <v>800</v>
      </c>
      <c r="C293" s="109" t="s">
        <v>9</v>
      </c>
      <c r="D293" s="126">
        <v>476</v>
      </c>
      <c r="E293" s="111" t="s">
        <v>369</v>
      </c>
    </row>
    <row r="294" spans="1:5" x14ac:dyDescent="0.3">
      <c r="A294" s="107" t="s">
        <v>53</v>
      </c>
      <c r="B294" s="108" t="s">
        <v>800</v>
      </c>
      <c r="C294" s="109" t="s">
        <v>9</v>
      </c>
      <c r="D294" s="126">
        <v>476</v>
      </c>
      <c r="E294" s="111" t="s">
        <v>369</v>
      </c>
    </row>
    <row r="295" spans="1:5" x14ac:dyDescent="0.3">
      <c r="A295" s="107" t="s">
        <v>53</v>
      </c>
      <c r="B295" s="108" t="s">
        <v>800</v>
      </c>
      <c r="C295" s="109" t="s">
        <v>9</v>
      </c>
      <c r="D295" s="126">
        <v>952</v>
      </c>
      <c r="E295" s="111" t="s">
        <v>198</v>
      </c>
    </row>
    <row r="296" spans="1:5" x14ac:dyDescent="0.3">
      <c r="A296" s="107" t="s">
        <v>53</v>
      </c>
      <c r="B296" s="108" t="s">
        <v>800</v>
      </c>
      <c r="C296" s="109" t="s">
        <v>9</v>
      </c>
      <c r="D296" s="126">
        <v>952</v>
      </c>
      <c r="E296" s="111" t="s">
        <v>169</v>
      </c>
    </row>
    <row r="297" spans="1:5" x14ac:dyDescent="0.3">
      <c r="A297" s="107" t="s">
        <v>53</v>
      </c>
      <c r="B297" s="108" t="s">
        <v>800</v>
      </c>
      <c r="C297" s="109" t="s">
        <v>9</v>
      </c>
      <c r="D297" s="126">
        <v>1355.2</v>
      </c>
      <c r="E297" s="111" t="s">
        <v>467</v>
      </c>
    </row>
    <row r="298" spans="1:5" x14ac:dyDescent="0.3">
      <c r="A298" s="107" t="s">
        <v>53</v>
      </c>
      <c r="B298" s="108" t="s">
        <v>43</v>
      </c>
      <c r="C298" s="109" t="s">
        <v>9</v>
      </c>
      <c r="D298" s="126">
        <v>11858</v>
      </c>
      <c r="E298" s="111" t="s">
        <v>149</v>
      </c>
    </row>
    <row r="299" spans="1:5" x14ac:dyDescent="0.3">
      <c r="A299" s="107" t="s">
        <v>53</v>
      </c>
      <c r="B299" s="108" t="s">
        <v>43</v>
      </c>
      <c r="C299" s="109" t="s">
        <v>9</v>
      </c>
      <c r="D299" s="126">
        <v>11858</v>
      </c>
      <c r="E299" s="111" t="s">
        <v>167</v>
      </c>
    </row>
    <row r="300" spans="1:5" x14ac:dyDescent="0.3">
      <c r="A300" s="107" t="s">
        <v>53</v>
      </c>
      <c r="B300" s="108" t="s">
        <v>43</v>
      </c>
      <c r="C300" s="109" t="s">
        <v>9</v>
      </c>
      <c r="D300" s="126">
        <v>11858</v>
      </c>
      <c r="E300" s="111" t="s">
        <v>395</v>
      </c>
    </row>
    <row r="301" spans="1:5" x14ac:dyDescent="0.3">
      <c r="A301" s="107" t="s">
        <v>53</v>
      </c>
      <c r="B301" s="108" t="s">
        <v>8</v>
      </c>
      <c r="C301" s="109" t="s">
        <v>9</v>
      </c>
      <c r="D301" s="126">
        <v>77.44</v>
      </c>
      <c r="E301" s="111" t="s">
        <v>435</v>
      </c>
    </row>
    <row r="302" spans="1:5" x14ac:dyDescent="0.3">
      <c r="A302" s="107" t="s">
        <v>53</v>
      </c>
      <c r="B302" s="108" t="s">
        <v>8</v>
      </c>
      <c r="C302" s="109" t="s">
        <v>9</v>
      </c>
      <c r="D302" s="126">
        <v>145.19999999999999</v>
      </c>
      <c r="E302" s="111" t="s">
        <v>672</v>
      </c>
    </row>
    <row r="303" spans="1:5" x14ac:dyDescent="0.3">
      <c r="A303" s="107" t="s">
        <v>53</v>
      </c>
      <c r="B303" s="108" t="s">
        <v>8</v>
      </c>
      <c r="C303" s="109" t="s">
        <v>9</v>
      </c>
      <c r="D303" s="126">
        <v>59.29</v>
      </c>
      <c r="E303" s="111" t="s">
        <v>349</v>
      </c>
    </row>
    <row r="304" spans="1:5" x14ac:dyDescent="0.3">
      <c r="A304" s="107" t="s">
        <v>53</v>
      </c>
      <c r="B304" s="108" t="s">
        <v>8</v>
      </c>
      <c r="C304" s="109" t="s">
        <v>9</v>
      </c>
      <c r="D304" s="126">
        <v>59.29</v>
      </c>
      <c r="E304" s="111" t="s">
        <v>85</v>
      </c>
    </row>
    <row r="305" spans="1:5" x14ac:dyDescent="0.3">
      <c r="A305" s="107" t="s">
        <v>53</v>
      </c>
      <c r="B305" s="108" t="s">
        <v>8</v>
      </c>
      <c r="C305" s="109" t="s">
        <v>9</v>
      </c>
      <c r="D305" s="126">
        <v>330.33</v>
      </c>
      <c r="E305" s="111" t="s">
        <v>142</v>
      </c>
    </row>
    <row r="306" spans="1:5" x14ac:dyDescent="0.3">
      <c r="A306" s="107" t="s">
        <v>53</v>
      </c>
      <c r="B306" s="108" t="s">
        <v>8</v>
      </c>
      <c r="C306" s="109" t="s">
        <v>9</v>
      </c>
      <c r="D306" s="126">
        <v>59.29</v>
      </c>
      <c r="E306" s="111" t="s">
        <v>226</v>
      </c>
    </row>
    <row r="307" spans="1:5" x14ac:dyDescent="0.3">
      <c r="A307" s="107" t="s">
        <v>53</v>
      </c>
      <c r="B307" s="108" t="s">
        <v>8</v>
      </c>
      <c r="C307" s="109" t="s">
        <v>9</v>
      </c>
      <c r="D307" s="126">
        <v>59.29</v>
      </c>
      <c r="E307" s="111" t="s">
        <v>542</v>
      </c>
    </row>
    <row r="308" spans="1:5" x14ac:dyDescent="0.3">
      <c r="A308" s="107" t="s">
        <v>53</v>
      </c>
      <c r="B308" s="108" t="s">
        <v>48</v>
      </c>
      <c r="C308" s="109" t="s">
        <v>9</v>
      </c>
      <c r="D308" s="126">
        <v>3720.75</v>
      </c>
      <c r="E308" s="111" t="s">
        <v>221</v>
      </c>
    </row>
    <row r="309" spans="1:5" x14ac:dyDescent="0.3">
      <c r="A309" s="107" t="s">
        <v>53</v>
      </c>
      <c r="B309" s="108" t="s">
        <v>8</v>
      </c>
      <c r="C309" s="109" t="s">
        <v>9</v>
      </c>
      <c r="D309" s="126">
        <v>49</v>
      </c>
      <c r="E309" s="111" t="s">
        <v>226</v>
      </c>
    </row>
    <row r="310" spans="1:5" x14ac:dyDescent="0.3">
      <c r="A310" s="107" t="s">
        <v>53</v>
      </c>
      <c r="B310" s="108" t="s">
        <v>8</v>
      </c>
      <c r="C310" s="109" t="s">
        <v>9</v>
      </c>
      <c r="D310" s="126">
        <v>49</v>
      </c>
      <c r="E310" s="111" t="s">
        <v>542</v>
      </c>
    </row>
    <row r="311" spans="1:5" x14ac:dyDescent="0.3">
      <c r="A311" s="107" t="s">
        <v>358</v>
      </c>
      <c r="B311" s="108" t="s">
        <v>8</v>
      </c>
      <c r="C311" s="109" t="s">
        <v>9</v>
      </c>
      <c r="D311" s="126">
        <v>96</v>
      </c>
      <c r="E311" s="111" t="s">
        <v>359</v>
      </c>
    </row>
    <row r="312" spans="1:5" x14ac:dyDescent="0.3">
      <c r="A312" s="107" t="s">
        <v>358</v>
      </c>
      <c r="B312" s="108" t="s">
        <v>8</v>
      </c>
      <c r="C312" s="109" t="s">
        <v>9</v>
      </c>
      <c r="D312" s="126">
        <v>96</v>
      </c>
      <c r="E312" s="111" t="s">
        <v>113</v>
      </c>
    </row>
    <row r="313" spans="1:5" x14ac:dyDescent="0.3">
      <c r="A313" s="107" t="s">
        <v>358</v>
      </c>
      <c r="B313" s="108" t="s">
        <v>360</v>
      </c>
      <c r="C313" s="109" t="s">
        <v>9</v>
      </c>
      <c r="D313" s="126">
        <v>4130.5</v>
      </c>
      <c r="E313" s="111" t="s">
        <v>124</v>
      </c>
    </row>
    <row r="314" spans="1:5" x14ac:dyDescent="0.3">
      <c r="A314" s="107" t="s">
        <v>358</v>
      </c>
      <c r="B314" s="108" t="s">
        <v>8</v>
      </c>
      <c r="C314" s="109" t="s">
        <v>9</v>
      </c>
      <c r="D314" s="126">
        <v>126</v>
      </c>
      <c r="E314" s="111" t="s">
        <v>361</v>
      </c>
    </row>
    <row r="315" spans="1:5" x14ac:dyDescent="0.3">
      <c r="A315" s="107" t="s">
        <v>358</v>
      </c>
      <c r="B315" s="108" t="s">
        <v>16</v>
      </c>
      <c r="C315" s="109" t="s">
        <v>9</v>
      </c>
      <c r="D315" s="126">
        <v>80</v>
      </c>
      <c r="E315" s="111" t="s">
        <v>361</v>
      </c>
    </row>
    <row r="316" spans="1:5" x14ac:dyDescent="0.3">
      <c r="A316" s="107" t="s">
        <v>358</v>
      </c>
      <c r="B316" s="108" t="s">
        <v>360</v>
      </c>
      <c r="C316" s="109" t="s">
        <v>9</v>
      </c>
      <c r="D316" s="126">
        <v>5806</v>
      </c>
      <c r="E316" s="111" t="s">
        <v>141</v>
      </c>
    </row>
    <row r="317" spans="1:5" x14ac:dyDescent="0.3">
      <c r="A317" s="107" t="s">
        <v>358</v>
      </c>
      <c r="B317" s="108" t="s">
        <v>16</v>
      </c>
      <c r="C317" s="109" t="s">
        <v>9</v>
      </c>
      <c r="D317" s="126">
        <v>40</v>
      </c>
      <c r="E317" s="111" t="s">
        <v>362</v>
      </c>
    </row>
    <row r="318" spans="1:5" x14ac:dyDescent="0.3">
      <c r="A318" s="107" t="s">
        <v>358</v>
      </c>
      <c r="B318" s="108" t="s">
        <v>360</v>
      </c>
      <c r="C318" s="109" t="s">
        <v>9</v>
      </c>
      <c r="D318" s="126">
        <v>4966.5</v>
      </c>
      <c r="E318" s="111" t="s">
        <v>266</v>
      </c>
    </row>
    <row r="319" spans="1:5" x14ac:dyDescent="0.3">
      <c r="A319" s="107" t="s">
        <v>358</v>
      </c>
      <c r="B319" s="108" t="s">
        <v>360</v>
      </c>
      <c r="C319" s="109" t="s">
        <v>9</v>
      </c>
      <c r="D319" s="126">
        <v>3687</v>
      </c>
      <c r="E319" s="111" t="s">
        <v>239</v>
      </c>
    </row>
    <row r="320" spans="1:5" x14ac:dyDescent="0.3">
      <c r="A320" s="107" t="s">
        <v>358</v>
      </c>
      <c r="B320" s="108" t="s">
        <v>360</v>
      </c>
      <c r="C320" s="109" t="s">
        <v>9</v>
      </c>
      <c r="D320" s="126">
        <v>2170</v>
      </c>
      <c r="E320" s="111" t="s">
        <v>239</v>
      </c>
    </row>
    <row r="321" spans="1:5" x14ac:dyDescent="0.3">
      <c r="A321" s="107" t="s">
        <v>358</v>
      </c>
      <c r="B321" s="108" t="s">
        <v>360</v>
      </c>
      <c r="C321" s="109" t="s">
        <v>9</v>
      </c>
      <c r="D321" s="126">
        <v>5275</v>
      </c>
      <c r="E321" s="111" t="s">
        <v>173</v>
      </c>
    </row>
    <row r="322" spans="1:5" x14ac:dyDescent="0.3">
      <c r="A322" s="107" t="s">
        <v>358</v>
      </c>
      <c r="B322" s="108" t="s">
        <v>360</v>
      </c>
      <c r="C322" s="109" t="s">
        <v>9</v>
      </c>
      <c r="D322" s="126">
        <v>2884</v>
      </c>
      <c r="E322" s="111" t="s">
        <v>192</v>
      </c>
    </row>
    <row r="323" spans="1:5" x14ac:dyDescent="0.3">
      <c r="A323" s="107" t="s">
        <v>358</v>
      </c>
      <c r="B323" s="108" t="s">
        <v>360</v>
      </c>
      <c r="C323" s="109" t="s">
        <v>9</v>
      </c>
      <c r="D323" s="126">
        <v>796</v>
      </c>
      <c r="E323" s="111" t="s">
        <v>212</v>
      </c>
    </row>
    <row r="324" spans="1:5" x14ac:dyDescent="0.3">
      <c r="A324" s="107" t="s">
        <v>358</v>
      </c>
      <c r="B324" s="108" t="s">
        <v>360</v>
      </c>
      <c r="C324" s="109" t="s">
        <v>9</v>
      </c>
      <c r="D324" s="126">
        <v>3258</v>
      </c>
      <c r="E324" s="111" t="s">
        <v>212</v>
      </c>
    </row>
    <row r="325" spans="1:5" x14ac:dyDescent="0.3">
      <c r="A325" s="107" t="s">
        <v>358</v>
      </c>
      <c r="B325" s="108" t="s">
        <v>360</v>
      </c>
      <c r="C325" s="109" t="s">
        <v>9</v>
      </c>
      <c r="D325" s="126">
        <v>5500</v>
      </c>
      <c r="E325" s="111" t="s">
        <v>212</v>
      </c>
    </row>
    <row r="326" spans="1:5" x14ac:dyDescent="0.3">
      <c r="A326" s="107" t="s">
        <v>358</v>
      </c>
      <c r="B326" s="108" t="s">
        <v>8</v>
      </c>
      <c r="C326" s="109" t="s">
        <v>9</v>
      </c>
      <c r="D326" s="126">
        <v>210</v>
      </c>
      <c r="E326" s="111" t="s">
        <v>212</v>
      </c>
    </row>
    <row r="327" spans="1:5" x14ac:dyDescent="0.3">
      <c r="A327" s="107" t="s">
        <v>358</v>
      </c>
      <c r="B327" s="108" t="s">
        <v>16</v>
      </c>
      <c r="C327" s="109" t="s">
        <v>9</v>
      </c>
      <c r="D327" s="126">
        <v>40</v>
      </c>
      <c r="E327" s="111" t="s">
        <v>363</v>
      </c>
    </row>
    <row r="328" spans="1:5" x14ac:dyDescent="0.3">
      <c r="A328" s="107" t="s">
        <v>839</v>
      </c>
      <c r="B328" s="108" t="s">
        <v>840</v>
      </c>
      <c r="C328" s="109" t="s">
        <v>9</v>
      </c>
      <c r="D328" s="126">
        <v>80</v>
      </c>
      <c r="E328" s="111" t="s">
        <v>465</v>
      </c>
    </row>
    <row r="329" spans="1:5" x14ac:dyDescent="0.3">
      <c r="A329" s="107" t="s">
        <v>839</v>
      </c>
      <c r="B329" s="108" t="s">
        <v>840</v>
      </c>
      <c r="C329" s="109" t="s">
        <v>9</v>
      </c>
      <c r="D329" s="126">
        <v>50</v>
      </c>
      <c r="E329" s="111" t="s">
        <v>121</v>
      </c>
    </row>
    <row r="330" spans="1:5" x14ac:dyDescent="0.3">
      <c r="A330" s="107" t="s">
        <v>839</v>
      </c>
      <c r="B330" s="108" t="s">
        <v>840</v>
      </c>
      <c r="C330" s="109" t="s">
        <v>9</v>
      </c>
      <c r="D330" s="126">
        <v>125</v>
      </c>
      <c r="E330" s="111" t="s">
        <v>469</v>
      </c>
    </row>
    <row r="331" spans="1:5" x14ac:dyDescent="0.3">
      <c r="A331" s="107" t="s">
        <v>839</v>
      </c>
      <c r="B331" s="108" t="s">
        <v>8</v>
      </c>
      <c r="C331" s="109" t="s">
        <v>9</v>
      </c>
      <c r="D331" s="126">
        <v>120</v>
      </c>
      <c r="E331" s="111" t="s">
        <v>198</v>
      </c>
    </row>
    <row r="332" spans="1:5" x14ac:dyDescent="0.3">
      <c r="A332" s="107" t="s">
        <v>839</v>
      </c>
      <c r="B332" s="108" t="s">
        <v>8</v>
      </c>
      <c r="C332" s="109" t="s">
        <v>9</v>
      </c>
      <c r="D332" s="126">
        <v>120</v>
      </c>
      <c r="E332" s="111" t="s">
        <v>218</v>
      </c>
    </row>
    <row r="333" spans="1:5" x14ac:dyDescent="0.3">
      <c r="A333" s="107" t="s">
        <v>789</v>
      </c>
      <c r="B333" s="108" t="s">
        <v>13</v>
      </c>
      <c r="C333" s="109" t="s">
        <v>9</v>
      </c>
      <c r="D333" s="126">
        <v>90.94</v>
      </c>
      <c r="E333" s="111" t="s">
        <v>467</v>
      </c>
    </row>
    <row r="334" spans="1:5" x14ac:dyDescent="0.3">
      <c r="A334" s="107" t="s">
        <v>789</v>
      </c>
      <c r="B334" s="108" t="s">
        <v>13</v>
      </c>
      <c r="C334" s="109" t="s">
        <v>9</v>
      </c>
      <c r="D334" s="126">
        <v>96.62</v>
      </c>
      <c r="E334" s="111" t="s">
        <v>105</v>
      </c>
    </row>
    <row r="335" spans="1:5" x14ac:dyDescent="0.3">
      <c r="A335" s="107" t="s">
        <v>789</v>
      </c>
      <c r="B335" s="108" t="s">
        <v>13</v>
      </c>
      <c r="C335" s="109" t="s">
        <v>9</v>
      </c>
      <c r="D335" s="126">
        <v>90.94</v>
      </c>
      <c r="E335" s="111" t="s">
        <v>167</v>
      </c>
    </row>
    <row r="336" spans="1:5" x14ac:dyDescent="0.3">
      <c r="A336" s="107" t="s">
        <v>789</v>
      </c>
      <c r="B336" s="108" t="s">
        <v>13</v>
      </c>
      <c r="C336" s="109" t="s">
        <v>9</v>
      </c>
      <c r="D336" s="126">
        <v>90.94</v>
      </c>
      <c r="E336" s="111" t="s">
        <v>405</v>
      </c>
    </row>
    <row r="337" spans="1:5" x14ac:dyDescent="0.3">
      <c r="A337" s="107" t="s">
        <v>838</v>
      </c>
      <c r="B337" s="111" t="s">
        <v>25</v>
      </c>
      <c r="C337" s="109" t="s">
        <v>9</v>
      </c>
      <c r="D337" s="126" t="s">
        <v>25</v>
      </c>
      <c r="E337" s="111" t="s">
        <v>25</v>
      </c>
    </row>
    <row r="338" spans="1:5" ht="15.6" x14ac:dyDescent="0.3">
      <c r="A338" s="142" t="s">
        <v>874</v>
      </c>
      <c r="B338" s="143"/>
      <c r="C338" s="144"/>
      <c r="D338" s="145">
        <f>SUM(D1:D337)</f>
        <v>230552.90000000014</v>
      </c>
      <c r="E338" s="143"/>
    </row>
  </sheetData>
  <mergeCells count="2">
    <mergeCell ref="A338:C338"/>
    <mergeCell ref="D338:E33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43190-F473-4540-B7A2-AD5E85FD94B0}">
  <dimension ref="A1:E61"/>
  <sheetViews>
    <sheetView topLeftCell="A46" workbookViewId="0">
      <selection activeCell="A61" sqref="A61:C61"/>
    </sheetView>
  </sheetViews>
  <sheetFormatPr defaultRowHeight="14.4" x14ac:dyDescent="0.3"/>
  <cols>
    <col min="1" max="3" width="30.77734375" customWidth="1"/>
    <col min="4" max="4" width="38.33203125" customWidth="1"/>
    <col min="5" max="6" width="30.77734375" customWidth="1"/>
  </cols>
  <sheetData>
    <row r="1" spans="1:5" ht="14.4" customHeight="1" x14ac:dyDescent="0.3">
      <c r="A1" s="66" t="s">
        <v>792</v>
      </c>
      <c r="B1" s="20" t="s">
        <v>25</v>
      </c>
      <c r="C1" s="21" t="s">
        <v>17</v>
      </c>
      <c r="D1" s="19" t="s">
        <v>25</v>
      </c>
      <c r="E1" s="20" t="s">
        <v>25</v>
      </c>
    </row>
    <row r="2" spans="1:5" ht="14.4" customHeight="1" x14ac:dyDescent="0.3">
      <c r="A2" s="66" t="s">
        <v>547</v>
      </c>
      <c r="B2" s="20" t="s">
        <v>25</v>
      </c>
      <c r="C2" s="21" t="s">
        <v>17</v>
      </c>
      <c r="D2" s="19" t="s">
        <v>25</v>
      </c>
      <c r="E2" s="20" t="s">
        <v>25</v>
      </c>
    </row>
    <row r="3" spans="1:5" ht="14.4" customHeight="1" x14ac:dyDescent="0.3">
      <c r="A3" s="66" t="s">
        <v>631</v>
      </c>
      <c r="B3" s="66" t="s">
        <v>133</v>
      </c>
      <c r="C3" s="21" t="s">
        <v>17</v>
      </c>
      <c r="D3" s="67">
        <v>2040</v>
      </c>
      <c r="E3" s="20" t="s">
        <v>111</v>
      </c>
    </row>
    <row r="4" spans="1:5" ht="14.4" customHeight="1" x14ac:dyDescent="0.3">
      <c r="A4" s="66" t="s">
        <v>807</v>
      </c>
      <c r="B4" s="20" t="s">
        <v>25</v>
      </c>
      <c r="C4" s="21" t="s">
        <v>17</v>
      </c>
      <c r="D4" s="19" t="s">
        <v>25</v>
      </c>
      <c r="E4" s="20" t="s">
        <v>25</v>
      </c>
    </row>
    <row r="5" spans="1:5" ht="14.4" customHeight="1" x14ac:dyDescent="0.3">
      <c r="A5" s="66" t="s">
        <v>343</v>
      </c>
      <c r="B5" s="20" t="s">
        <v>25</v>
      </c>
      <c r="C5" s="21" t="s">
        <v>17</v>
      </c>
      <c r="D5" s="19" t="s">
        <v>25</v>
      </c>
      <c r="E5" s="20" t="s">
        <v>25</v>
      </c>
    </row>
    <row r="6" spans="1:5" ht="14.4" customHeight="1" x14ac:dyDescent="0.3">
      <c r="A6" s="66" t="s">
        <v>835</v>
      </c>
      <c r="B6" s="20" t="s">
        <v>25</v>
      </c>
      <c r="C6" s="21" t="s">
        <v>17</v>
      </c>
      <c r="D6" s="19" t="s">
        <v>25</v>
      </c>
      <c r="E6" s="20" t="s">
        <v>25</v>
      </c>
    </row>
    <row r="7" spans="1:5" ht="14.4" customHeight="1" x14ac:dyDescent="0.3">
      <c r="A7" s="66" t="s">
        <v>222</v>
      </c>
      <c r="B7" s="66" t="s">
        <v>133</v>
      </c>
      <c r="C7" s="21" t="s">
        <v>17</v>
      </c>
      <c r="D7" s="67">
        <v>165</v>
      </c>
      <c r="E7" s="20" t="s">
        <v>135</v>
      </c>
    </row>
    <row r="8" spans="1:5" ht="14.4" customHeight="1" x14ac:dyDescent="0.3">
      <c r="A8" s="66" t="s">
        <v>222</v>
      </c>
      <c r="B8" s="66" t="s">
        <v>133</v>
      </c>
      <c r="C8" s="21" t="s">
        <v>17</v>
      </c>
      <c r="D8" s="67">
        <v>165</v>
      </c>
      <c r="E8" s="20" t="s">
        <v>216</v>
      </c>
    </row>
    <row r="9" spans="1:5" ht="14.4" customHeight="1" x14ac:dyDescent="0.3">
      <c r="A9" s="66" t="s">
        <v>222</v>
      </c>
      <c r="B9" s="66" t="s">
        <v>133</v>
      </c>
      <c r="C9" s="21" t="s">
        <v>17</v>
      </c>
      <c r="D9" s="67">
        <v>165</v>
      </c>
      <c r="E9" s="20" t="s">
        <v>226</v>
      </c>
    </row>
    <row r="10" spans="1:5" ht="14.4" customHeight="1" x14ac:dyDescent="0.3">
      <c r="A10" s="66" t="s">
        <v>222</v>
      </c>
      <c r="B10" s="66" t="s">
        <v>133</v>
      </c>
      <c r="C10" s="21" t="s">
        <v>17</v>
      </c>
      <c r="D10" s="67">
        <v>165</v>
      </c>
      <c r="E10" s="20" t="s">
        <v>227</v>
      </c>
    </row>
    <row r="11" spans="1:5" ht="14.4" customHeight="1" x14ac:dyDescent="0.3">
      <c r="A11" s="66" t="s">
        <v>222</v>
      </c>
      <c r="B11" s="66" t="s">
        <v>133</v>
      </c>
      <c r="C11" s="21" t="s">
        <v>17</v>
      </c>
      <c r="D11" s="67">
        <v>165</v>
      </c>
      <c r="E11" s="20" t="s">
        <v>210</v>
      </c>
    </row>
    <row r="12" spans="1:5" ht="14.4" customHeight="1" x14ac:dyDescent="0.3">
      <c r="A12" s="66" t="s">
        <v>222</v>
      </c>
      <c r="B12" s="66" t="s">
        <v>133</v>
      </c>
      <c r="C12" s="21" t="s">
        <v>17</v>
      </c>
      <c r="D12" s="67">
        <v>165</v>
      </c>
      <c r="E12" s="20" t="s">
        <v>228</v>
      </c>
    </row>
    <row r="13" spans="1:5" ht="14.4" customHeight="1" x14ac:dyDescent="0.3">
      <c r="A13" s="66" t="s">
        <v>222</v>
      </c>
      <c r="B13" s="66" t="s">
        <v>133</v>
      </c>
      <c r="C13" s="21" t="s">
        <v>17</v>
      </c>
      <c r="D13" s="67">
        <v>165</v>
      </c>
      <c r="E13" s="20" t="s">
        <v>185</v>
      </c>
    </row>
    <row r="14" spans="1:5" ht="14.4" customHeight="1" x14ac:dyDescent="0.3">
      <c r="A14" s="66" t="s">
        <v>222</v>
      </c>
      <c r="B14" s="66" t="s">
        <v>133</v>
      </c>
      <c r="C14" s="21" t="s">
        <v>17</v>
      </c>
      <c r="D14" s="67">
        <v>165</v>
      </c>
      <c r="E14" s="20" t="s">
        <v>191</v>
      </c>
    </row>
    <row r="15" spans="1:5" ht="14.4" customHeight="1" x14ac:dyDescent="0.3">
      <c r="A15" s="66" t="s">
        <v>531</v>
      </c>
      <c r="B15" s="66" t="s">
        <v>48</v>
      </c>
      <c r="C15" s="21" t="s">
        <v>17</v>
      </c>
      <c r="D15" s="67">
        <v>200</v>
      </c>
      <c r="E15" s="20" t="s">
        <v>313</v>
      </c>
    </row>
    <row r="16" spans="1:5" ht="14.4" customHeight="1" x14ac:dyDescent="0.3">
      <c r="A16" s="66" t="s">
        <v>531</v>
      </c>
      <c r="B16" s="66" t="s">
        <v>48</v>
      </c>
      <c r="C16" s="21" t="s">
        <v>17</v>
      </c>
      <c r="D16" s="67">
        <v>300</v>
      </c>
      <c r="E16" s="20" t="s">
        <v>187</v>
      </c>
    </row>
    <row r="17" spans="1:5" ht="14.4" customHeight="1" x14ac:dyDescent="0.3">
      <c r="A17" s="66" t="s">
        <v>442</v>
      </c>
      <c r="B17" s="20" t="s">
        <v>25</v>
      </c>
      <c r="C17" s="21" t="s">
        <v>17</v>
      </c>
      <c r="D17" s="19" t="s">
        <v>25</v>
      </c>
      <c r="E17" s="20" t="s">
        <v>25</v>
      </c>
    </row>
    <row r="18" spans="1:5" ht="14.4" customHeight="1" x14ac:dyDescent="0.3">
      <c r="A18" s="66" t="s">
        <v>669</v>
      </c>
      <c r="B18" s="20" t="s">
        <v>25</v>
      </c>
      <c r="C18" s="21" t="s">
        <v>17</v>
      </c>
      <c r="D18" s="19" t="s">
        <v>25</v>
      </c>
      <c r="E18" s="20" t="s">
        <v>25</v>
      </c>
    </row>
    <row r="19" spans="1:5" ht="14.4" customHeight="1" x14ac:dyDescent="0.3">
      <c r="A19" s="66" t="s">
        <v>802</v>
      </c>
      <c r="B19" s="20" t="s">
        <v>25</v>
      </c>
      <c r="C19" s="21" t="s">
        <v>17</v>
      </c>
      <c r="D19" s="19" t="s">
        <v>25</v>
      </c>
      <c r="E19" s="20" t="s">
        <v>25</v>
      </c>
    </row>
    <row r="20" spans="1:5" ht="14.4" customHeight="1" x14ac:dyDescent="0.3">
      <c r="A20" s="66" t="s">
        <v>583</v>
      </c>
      <c r="B20" s="20" t="s">
        <v>25</v>
      </c>
      <c r="C20" s="21" t="s">
        <v>17</v>
      </c>
      <c r="D20" s="19" t="s">
        <v>25</v>
      </c>
      <c r="E20" s="20" t="s">
        <v>25</v>
      </c>
    </row>
    <row r="21" spans="1:5" ht="14.4" customHeight="1" x14ac:dyDescent="0.3">
      <c r="A21" s="66" t="s">
        <v>659</v>
      </c>
      <c r="B21" s="20" t="s">
        <v>25</v>
      </c>
      <c r="C21" s="21" t="s">
        <v>17</v>
      </c>
      <c r="D21" s="19" t="s">
        <v>25</v>
      </c>
      <c r="E21" s="20" t="s">
        <v>25</v>
      </c>
    </row>
    <row r="22" spans="1:5" ht="14.4" customHeight="1" x14ac:dyDescent="0.3">
      <c r="A22" s="66" t="s">
        <v>391</v>
      </c>
      <c r="B22" s="20" t="s">
        <v>25</v>
      </c>
      <c r="C22" s="21" t="s">
        <v>17</v>
      </c>
      <c r="D22" s="19" t="s">
        <v>25</v>
      </c>
      <c r="E22" s="20" t="s">
        <v>25</v>
      </c>
    </row>
    <row r="23" spans="1:5" ht="14.4" customHeight="1" x14ac:dyDescent="0.3">
      <c r="A23" s="66" t="s">
        <v>572</v>
      </c>
      <c r="B23" s="20" t="s">
        <v>25</v>
      </c>
      <c r="C23" s="21" t="s">
        <v>17</v>
      </c>
      <c r="D23" s="19" t="s">
        <v>25</v>
      </c>
      <c r="E23" s="20" t="s">
        <v>25</v>
      </c>
    </row>
    <row r="24" spans="1:5" ht="14.4" customHeight="1" x14ac:dyDescent="0.3">
      <c r="A24" s="66" t="s">
        <v>621</v>
      </c>
      <c r="B24" s="20" t="s">
        <v>25</v>
      </c>
      <c r="C24" s="21" t="s">
        <v>17</v>
      </c>
      <c r="D24" s="19" t="s">
        <v>25</v>
      </c>
      <c r="E24" s="20" t="s">
        <v>25</v>
      </c>
    </row>
    <row r="25" spans="1:5" ht="14.4" customHeight="1" x14ac:dyDescent="0.3">
      <c r="A25" s="66" t="s">
        <v>430</v>
      </c>
      <c r="B25" s="20" t="s">
        <v>25</v>
      </c>
      <c r="C25" s="21" t="s">
        <v>17</v>
      </c>
      <c r="D25" s="19" t="s">
        <v>25</v>
      </c>
      <c r="E25" s="20" t="s">
        <v>25</v>
      </c>
    </row>
    <row r="26" spans="1:5" ht="14.4" customHeight="1" x14ac:dyDescent="0.3">
      <c r="A26" s="66" t="s">
        <v>666</v>
      </c>
      <c r="B26" s="20" t="s">
        <v>25</v>
      </c>
      <c r="C26" s="21" t="s">
        <v>17</v>
      </c>
      <c r="D26" s="19" t="s">
        <v>25</v>
      </c>
      <c r="E26" s="20" t="s">
        <v>25</v>
      </c>
    </row>
    <row r="27" spans="1:5" ht="14.4" customHeight="1" x14ac:dyDescent="0.3">
      <c r="A27" s="66" t="s">
        <v>347</v>
      </c>
      <c r="B27" s="20" t="s">
        <v>25</v>
      </c>
      <c r="C27" s="21" t="s">
        <v>17</v>
      </c>
      <c r="D27" s="19" t="s">
        <v>25</v>
      </c>
      <c r="E27" s="20" t="s">
        <v>25</v>
      </c>
    </row>
    <row r="28" spans="1:5" ht="14.4" customHeight="1" x14ac:dyDescent="0.3">
      <c r="A28" s="66" t="s">
        <v>662</v>
      </c>
      <c r="B28" s="20" t="s">
        <v>25</v>
      </c>
      <c r="C28" s="21" t="s">
        <v>17</v>
      </c>
      <c r="D28" s="19" t="s">
        <v>25</v>
      </c>
      <c r="E28" s="20" t="s">
        <v>25</v>
      </c>
    </row>
    <row r="29" spans="1:5" ht="14.4" customHeight="1" x14ac:dyDescent="0.3">
      <c r="A29" s="66" t="s">
        <v>828</v>
      </c>
      <c r="B29" s="20" t="s">
        <v>25</v>
      </c>
      <c r="C29" s="21" t="s">
        <v>17</v>
      </c>
      <c r="D29" s="19" t="s">
        <v>25</v>
      </c>
      <c r="E29" s="20" t="s">
        <v>25</v>
      </c>
    </row>
    <row r="30" spans="1:5" ht="14.4" customHeight="1" x14ac:dyDescent="0.3">
      <c r="A30" s="66" t="s">
        <v>457</v>
      </c>
      <c r="B30" s="20" t="s">
        <v>25</v>
      </c>
      <c r="C30" s="21" t="s">
        <v>17</v>
      </c>
      <c r="D30" s="19" t="s">
        <v>25</v>
      </c>
      <c r="E30" s="20" t="s">
        <v>25</v>
      </c>
    </row>
    <row r="31" spans="1:5" ht="14.4" customHeight="1" x14ac:dyDescent="0.3">
      <c r="A31" s="66" t="s">
        <v>801</v>
      </c>
      <c r="B31" s="20" t="s">
        <v>25</v>
      </c>
      <c r="C31" s="21" t="s">
        <v>17</v>
      </c>
      <c r="D31" s="19" t="s">
        <v>25</v>
      </c>
      <c r="E31" s="20" t="s">
        <v>25</v>
      </c>
    </row>
    <row r="32" spans="1:5" ht="14.4" customHeight="1" x14ac:dyDescent="0.3">
      <c r="A32" s="66" t="s">
        <v>355</v>
      </c>
      <c r="B32" s="20" t="s">
        <v>25</v>
      </c>
      <c r="C32" s="21" t="s">
        <v>17</v>
      </c>
      <c r="D32" s="19" t="s">
        <v>25</v>
      </c>
      <c r="E32" s="20" t="s">
        <v>25</v>
      </c>
    </row>
    <row r="33" spans="1:5" ht="14.4" customHeight="1" x14ac:dyDescent="0.3">
      <c r="A33" s="66" t="s">
        <v>836</v>
      </c>
      <c r="B33" s="20" t="s">
        <v>25</v>
      </c>
      <c r="C33" s="21" t="s">
        <v>17</v>
      </c>
      <c r="D33" s="19" t="s">
        <v>25</v>
      </c>
      <c r="E33" s="20" t="s">
        <v>25</v>
      </c>
    </row>
    <row r="34" spans="1:5" ht="14.4" customHeight="1" x14ac:dyDescent="0.3">
      <c r="A34" s="66" t="s">
        <v>698</v>
      </c>
      <c r="B34" s="20" t="s">
        <v>25</v>
      </c>
      <c r="C34" s="21" t="s">
        <v>17</v>
      </c>
      <c r="D34" s="19" t="s">
        <v>25</v>
      </c>
      <c r="E34" s="20" t="s">
        <v>25</v>
      </c>
    </row>
    <row r="35" spans="1:5" ht="14.4" customHeight="1" x14ac:dyDescent="0.3">
      <c r="A35" s="66" t="s">
        <v>345</v>
      </c>
      <c r="B35" s="20" t="s">
        <v>25</v>
      </c>
      <c r="C35" s="21" t="s">
        <v>17</v>
      </c>
      <c r="D35" s="19" t="s">
        <v>25</v>
      </c>
      <c r="E35" s="20" t="s">
        <v>25</v>
      </c>
    </row>
    <row r="36" spans="1:5" ht="14.4" customHeight="1" x14ac:dyDescent="0.3">
      <c r="A36" s="66" t="s">
        <v>655</v>
      </c>
      <c r="B36" s="20" t="s">
        <v>25</v>
      </c>
      <c r="C36" s="21" t="s">
        <v>17</v>
      </c>
      <c r="D36" s="19" t="s">
        <v>25</v>
      </c>
      <c r="E36" s="20" t="s">
        <v>25</v>
      </c>
    </row>
    <row r="37" spans="1:5" ht="14.4" customHeight="1" x14ac:dyDescent="0.3">
      <c r="A37" s="66" t="s">
        <v>805</v>
      </c>
      <c r="B37" s="20" t="s">
        <v>25</v>
      </c>
      <c r="C37" s="21" t="s">
        <v>17</v>
      </c>
      <c r="D37" s="19" t="s">
        <v>25</v>
      </c>
      <c r="E37" s="20" t="s">
        <v>25</v>
      </c>
    </row>
    <row r="38" spans="1:5" ht="14.4" customHeight="1" x14ac:dyDescent="0.3">
      <c r="A38" s="66" t="s">
        <v>788</v>
      </c>
      <c r="B38" s="20" t="s">
        <v>25</v>
      </c>
      <c r="C38" s="21" t="s">
        <v>17</v>
      </c>
      <c r="D38" s="19" t="s">
        <v>25</v>
      </c>
      <c r="E38" s="20" t="s">
        <v>25</v>
      </c>
    </row>
    <row r="39" spans="1:5" ht="14.4" customHeight="1" x14ac:dyDescent="0.3">
      <c r="A39" s="66" t="s">
        <v>353</v>
      </c>
      <c r="B39" s="20" t="s">
        <v>25</v>
      </c>
      <c r="C39" s="21" t="s">
        <v>17</v>
      </c>
      <c r="D39" s="19" t="s">
        <v>25</v>
      </c>
      <c r="E39" s="20" t="s">
        <v>25</v>
      </c>
    </row>
    <row r="40" spans="1:5" ht="14.4" customHeight="1" x14ac:dyDescent="0.3">
      <c r="A40" s="66" t="s">
        <v>803</v>
      </c>
      <c r="B40" s="20" t="s">
        <v>25</v>
      </c>
      <c r="C40" s="21" t="s">
        <v>17</v>
      </c>
      <c r="D40" s="19" t="s">
        <v>25</v>
      </c>
      <c r="E40" s="20" t="s">
        <v>25</v>
      </c>
    </row>
    <row r="41" spans="1:5" ht="14.4" customHeight="1" x14ac:dyDescent="0.3">
      <c r="A41" s="66" t="s">
        <v>660</v>
      </c>
      <c r="B41" s="20" t="s">
        <v>25</v>
      </c>
      <c r="C41" s="21" t="s">
        <v>17</v>
      </c>
      <c r="D41" s="19" t="s">
        <v>25</v>
      </c>
      <c r="E41" s="20" t="s">
        <v>25</v>
      </c>
    </row>
    <row r="42" spans="1:5" ht="14.4" customHeight="1" x14ac:dyDescent="0.3">
      <c r="A42" s="66" t="s">
        <v>718</v>
      </c>
      <c r="B42" s="20" t="s">
        <v>25</v>
      </c>
      <c r="C42" s="21" t="s">
        <v>17</v>
      </c>
      <c r="D42" s="19" t="s">
        <v>25</v>
      </c>
      <c r="E42" s="20" t="s">
        <v>25</v>
      </c>
    </row>
    <row r="43" spans="1:5" ht="14.4" customHeight="1" x14ac:dyDescent="0.3">
      <c r="A43" s="66" t="s">
        <v>667</v>
      </c>
      <c r="B43" s="66" t="s">
        <v>251</v>
      </c>
      <c r="C43" s="21" t="s">
        <v>17</v>
      </c>
      <c r="D43" s="67">
        <v>200</v>
      </c>
      <c r="E43" s="20" t="s">
        <v>668</v>
      </c>
    </row>
    <row r="44" spans="1:5" ht="14.4" customHeight="1" x14ac:dyDescent="0.3">
      <c r="A44" s="66" t="s">
        <v>667</v>
      </c>
      <c r="B44" s="66" t="s">
        <v>251</v>
      </c>
      <c r="C44" s="21" t="s">
        <v>17</v>
      </c>
      <c r="D44" s="67">
        <v>617.5</v>
      </c>
      <c r="E44" s="20" t="s">
        <v>612</v>
      </c>
    </row>
    <row r="45" spans="1:5" ht="14.4" customHeight="1" x14ac:dyDescent="0.3">
      <c r="A45" s="66" t="s">
        <v>562</v>
      </c>
      <c r="B45" s="20" t="s">
        <v>25</v>
      </c>
      <c r="C45" s="21" t="s">
        <v>17</v>
      </c>
      <c r="D45" s="19" t="s">
        <v>25</v>
      </c>
      <c r="E45" s="20" t="s">
        <v>25</v>
      </c>
    </row>
    <row r="46" spans="1:5" ht="14.4" customHeight="1" x14ac:dyDescent="0.3">
      <c r="A46" s="66" t="s">
        <v>501</v>
      </c>
      <c r="B46" s="20" t="s">
        <v>25</v>
      </c>
      <c r="C46" s="21" t="s">
        <v>17</v>
      </c>
      <c r="D46" s="19" t="s">
        <v>25</v>
      </c>
      <c r="E46" s="20" t="s">
        <v>25</v>
      </c>
    </row>
    <row r="47" spans="1:5" ht="14.4" customHeight="1" x14ac:dyDescent="0.3">
      <c r="A47" s="66" t="s">
        <v>116</v>
      </c>
      <c r="B47" s="66" t="s">
        <v>45</v>
      </c>
      <c r="C47" s="21" t="s">
        <v>17</v>
      </c>
      <c r="D47" s="67">
        <v>400</v>
      </c>
      <c r="E47" s="20" t="s">
        <v>119</v>
      </c>
    </row>
    <row r="48" spans="1:5" ht="14.4" customHeight="1" x14ac:dyDescent="0.3">
      <c r="A48" s="66" t="s">
        <v>440</v>
      </c>
      <c r="B48" s="20" t="s">
        <v>25</v>
      </c>
      <c r="C48" s="21" t="s">
        <v>17</v>
      </c>
      <c r="D48" s="19" t="s">
        <v>25</v>
      </c>
      <c r="E48" s="20" t="s">
        <v>25</v>
      </c>
    </row>
    <row r="49" spans="1:5" ht="14.4" customHeight="1" x14ac:dyDescent="0.3">
      <c r="A49" s="66" t="s">
        <v>490</v>
      </c>
      <c r="B49" s="20" t="s">
        <v>25</v>
      </c>
      <c r="C49" s="21" t="s">
        <v>17</v>
      </c>
      <c r="D49" s="19" t="s">
        <v>25</v>
      </c>
      <c r="E49" s="20" t="s">
        <v>25</v>
      </c>
    </row>
    <row r="50" spans="1:5" ht="14.4" customHeight="1" x14ac:dyDescent="0.3">
      <c r="A50" s="66" t="s">
        <v>641</v>
      </c>
      <c r="B50" s="20" t="s">
        <v>25</v>
      </c>
      <c r="C50" s="21" t="s">
        <v>17</v>
      </c>
      <c r="D50" s="19" t="s">
        <v>25</v>
      </c>
      <c r="E50" s="20" t="s">
        <v>25</v>
      </c>
    </row>
    <row r="51" spans="1:5" ht="14.4" customHeight="1" x14ac:dyDescent="0.3">
      <c r="A51" s="66" t="s">
        <v>487</v>
      </c>
      <c r="B51" s="20" t="s">
        <v>25</v>
      </c>
      <c r="C51" s="21" t="s">
        <v>17</v>
      </c>
      <c r="D51" s="19" t="s">
        <v>25</v>
      </c>
      <c r="E51" s="20" t="s">
        <v>25</v>
      </c>
    </row>
    <row r="52" spans="1:5" ht="14.4" customHeight="1" x14ac:dyDescent="0.3">
      <c r="A52" s="66" t="s">
        <v>342</v>
      </c>
      <c r="B52" s="20" t="s">
        <v>25</v>
      </c>
      <c r="C52" s="21" t="s">
        <v>17</v>
      </c>
      <c r="D52" s="19" t="s">
        <v>25</v>
      </c>
      <c r="E52" s="20" t="s">
        <v>25</v>
      </c>
    </row>
    <row r="53" spans="1:5" ht="14.4" customHeight="1" x14ac:dyDescent="0.3">
      <c r="A53" s="66" t="s">
        <v>848</v>
      </c>
      <c r="B53" s="20" t="s">
        <v>25</v>
      </c>
      <c r="C53" s="21" t="s">
        <v>17</v>
      </c>
      <c r="D53" s="19" t="s">
        <v>25</v>
      </c>
      <c r="E53" s="20" t="s">
        <v>25</v>
      </c>
    </row>
    <row r="54" spans="1:5" ht="14.4" customHeight="1" x14ac:dyDescent="0.3">
      <c r="A54" s="66" t="s">
        <v>827</v>
      </c>
      <c r="B54" s="20" t="s">
        <v>25</v>
      </c>
      <c r="C54" s="21" t="s">
        <v>17</v>
      </c>
      <c r="D54" s="19" t="s">
        <v>25</v>
      </c>
      <c r="E54" s="20" t="s">
        <v>25</v>
      </c>
    </row>
    <row r="55" spans="1:5" ht="14.4" customHeight="1" x14ac:dyDescent="0.3">
      <c r="A55" s="66" t="s">
        <v>804</v>
      </c>
      <c r="B55" s="20" t="s">
        <v>25</v>
      </c>
      <c r="C55" s="21" t="s">
        <v>17</v>
      </c>
      <c r="D55" s="19" t="s">
        <v>25</v>
      </c>
      <c r="E55" s="20" t="s">
        <v>25</v>
      </c>
    </row>
    <row r="56" spans="1:5" ht="14.4" customHeight="1" x14ac:dyDescent="0.3">
      <c r="A56" s="66" t="s">
        <v>354</v>
      </c>
      <c r="B56" s="20" t="s">
        <v>25</v>
      </c>
      <c r="C56" s="21" t="s">
        <v>17</v>
      </c>
      <c r="D56" s="19" t="s">
        <v>25</v>
      </c>
      <c r="E56" s="20" t="s">
        <v>25</v>
      </c>
    </row>
    <row r="57" spans="1:5" ht="14.4" customHeight="1" x14ac:dyDescent="0.3">
      <c r="A57" s="66" t="s">
        <v>553</v>
      </c>
      <c r="B57" s="20" t="s">
        <v>25</v>
      </c>
      <c r="C57" s="21" t="s">
        <v>17</v>
      </c>
      <c r="D57" s="19" t="s">
        <v>25</v>
      </c>
      <c r="E57" s="20" t="s">
        <v>25</v>
      </c>
    </row>
    <row r="58" spans="1:5" ht="14.4" customHeight="1" x14ac:dyDescent="0.3">
      <c r="A58" s="66" t="s">
        <v>534</v>
      </c>
      <c r="B58" s="20" t="s">
        <v>25</v>
      </c>
      <c r="C58" s="21" t="s">
        <v>17</v>
      </c>
      <c r="D58" s="19" t="s">
        <v>25</v>
      </c>
      <c r="E58" s="20" t="s">
        <v>25</v>
      </c>
    </row>
    <row r="59" spans="1:5" ht="14.4" customHeight="1" x14ac:dyDescent="0.3">
      <c r="A59" s="66" t="s">
        <v>619</v>
      </c>
      <c r="B59" s="20" t="s">
        <v>25</v>
      </c>
      <c r="C59" s="21" t="s">
        <v>17</v>
      </c>
      <c r="D59" s="19" t="s">
        <v>25</v>
      </c>
      <c r="E59" s="20" t="s">
        <v>25</v>
      </c>
    </row>
    <row r="60" spans="1:5" ht="14.4" customHeight="1" x14ac:dyDescent="0.3">
      <c r="A60" s="17" t="s">
        <v>58</v>
      </c>
      <c r="B60" s="20" t="s">
        <v>25</v>
      </c>
      <c r="C60" s="21" t="s">
        <v>17</v>
      </c>
      <c r="D60" s="19" t="s">
        <v>25</v>
      </c>
      <c r="E60" s="20" t="s">
        <v>25</v>
      </c>
    </row>
    <row r="61" spans="1:5" ht="15.6" x14ac:dyDescent="0.3">
      <c r="A61" s="142" t="s">
        <v>874</v>
      </c>
      <c r="B61" s="143"/>
      <c r="C61" s="144"/>
      <c r="D61" s="145">
        <f>SUM(D3:D60)</f>
        <v>5077.5</v>
      </c>
      <c r="E61" s="143"/>
    </row>
  </sheetData>
  <mergeCells count="2">
    <mergeCell ref="A61:C61"/>
    <mergeCell ref="D61:E6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3A008-2096-47C5-AD72-3A50543EC793}">
  <dimension ref="A1:E866"/>
  <sheetViews>
    <sheetView topLeftCell="A851" workbookViewId="0">
      <selection activeCell="A866" sqref="A866:C866"/>
    </sheetView>
  </sheetViews>
  <sheetFormatPr defaultRowHeight="14.4" x14ac:dyDescent="0.3"/>
  <cols>
    <col min="1" max="3" width="30.77734375" customWidth="1"/>
    <col min="4" max="4" width="38.33203125" customWidth="1"/>
    <col min="5" max="5" width="30.77734375" customWidth="1"/>
  </cols>
  <sheetData>
    <row r="1" spans="1:5" ht="14.4" customHeight="1" x14ac:dyDescent="0.3">
      <c r="A1" s="17" t="s">
        <v>792</v>
      </c>
      <c r="B1" s="18" t="s">
        <v>8</v>
      </c>
      <c r="C1" s="21" t="s">
        <v>9</v>
      </c>
      <c r="D1" s="19">
        <v>70</v>
      </c>
      <c r="E1" s="20" t="s">
        <v>464</v>
      </c>
    </row>
    <row r="2" spans="1:5" ht="14.4" customHeight="1" x14ac:dyDescent="0.3">
      <c r="A2" s="17" t="s">
        <v>792</v>
      </c>
      <c r="B2" s="18" t="s">
        <v>8</v>
      </c>
      <c r="C2" s="21" t="s">
        <v>9</v>
      </c>
      <c r="D2" s="19">
        <v>240</v>
      </c>
      <c r="E2" s="20" t="s">
        <v>91</v>
      </c>
    </row>
    <row r="3" spans="1:5" ht="14.4" customHeight="1" x14ac:dyDescent="0.3">
      <c r="A3" s="17" t="s">
        <v>792</v>
      </c>
      <c r="B3" s="18" t="s">
        <v>8</v>
      </c>
      <c r="C3" s="21" t="s">
        <v>9</v>
      </c>
      <c r="D3" s="19">
        <v>600</v>
      </c>
      <c r="E3" s="20" t="s">
        <v>289</v>
      </c>
    </row>
    <row r="4" spans="1:5" ht="14.4" customHeight="1" x14ac:dyDescent="0.3">
      <c r="A4" s="17" t="s">
        <v>792</v>
      </c>
      <c r="B4" s="18" t="s">
        <v>8</v>
      </c>
      <c r="C4" s="21" t="s">
        <v>9</v>
      </c>
      <c r="D4" s="19">
        <v>644.35</v>
      </c>
      <c r="E4" s="20" t="s">
        <v>339</v>
      </c>
    </row>
    <row r="5" spans="1:5" ht="14.4" customHeight="1" x14ac:dyDescent="0.3">
      <c r="A5" s="17" t="s">
        <v>792</v>
      </c>
      <c r="B5" s="18" t="s">
        <v>8</v>
      </c>
      <c r="C5" s="21" t="s">
        <v>9</v>
      </c>
      <c r="D5" s="19">
        <v>1200</v>
      </c>
      <c r="E5" s="20" t="s">
        <v>162</v>
      </c>
    </row>
    <row r="6" spans="1:5" ht="14.4" customHeight="1" x14ac:dyDescent="0.3">
      <c r="A6" s="17" t="s">
        <v>792</v>
      </c>
      <c r="B6" s="18" t="s">
        <v>8</v>
      </c>
      <c r="C6" s="21" t="s">
        <v>9</v>
      </c>
      <c r="D6" s="19">
        <v>330.57</v>
      </c>
      <c r="E6" s="20" t="s">
        <v>260</v>
      </c>
    </row>
    <row r="7" spans="1:5" ht="14.4" customHeight="1" x14ac:dyDescent="0.3">
      <c r="A7" s="17" t="s">
        <v>792</v>
      </c>
      <c r="B7" s="18" t="s">
        <v>8</v>
      </c>
      <c r="C7" s="21" t="s">
        <v>9</v>
      </c>
      <c r="D7" s="19">
        <v>869.42</v>
      </c>
      <c r="E7" s="20" t="s">
        <v>548</v>
      </c>
    </row>
    <row r="8" spans="1:5" ht="14.4" customHeight="1" x14ac:dyDescent="0.3">
      <c r="A8" s="17" t="s">
        <v>792</v>
      </c>
      <c r="B8" s="18" t="s">
        <v>40</v>
      </c>
      <c r="C8" s="21" t="s">
        <v>9</v>
      </c>
      <c r="D8" s="19">
        <v>1652.89</v>
      </c>
      <c r="E8" s="20" t="s">
        <v>25</v>
      </c>
    </row>
    <row r="9" spans="1:5" ht="14.4" customHeight="1" x14ac:dyDescent="0.3">
      <c r="A9" s="17" t="s">
        <v>792</v>
      </c>
      <c r="B9" s="18" t="s">
        <v>40</v>
      </c>
      <c r="C9" s="21" t="s">
        <v>9</v>
      </c>
      <c r="D9" s="19">
        <v>1239.68</v>
      </c>
      <c r="E9" s="20" t="s">
        <v>25</v>
      </c>
    </row>
    <row r="10" spans="1:5" ht="14.4" customHeight="1" x14ac:dyDescent="0.3">
      <c r="A10" s="17" t="s">
        <v>792</v>
      </c>
      <c r="B10" s="18" t="s">
        <v>40</v>
      </c>
      <c r="C10" s="21" t="s">
        <v>9</v>
      </c>
      <c r="D10" s="19">
        <v>897.43</v>
      </c>
      <c r="E10" s="20" t="s">
        <v>25</v>
      </c>
    </row>
    <row r="11" spans="1:5" ht="14.4" customHeight="1" x14ac:dyDescent="0.3">
      <c r="A11" s="17" t="s">
        <v>792</v>
      </c>
      <c r="B11" s="18" t="s">
        <v>40</v>
      </c>
      <c r="C11" s="21" t="s">
        <v>9</v>
      </c>
      <c r="D11" s="19">
        <v>1960</v>
      </c>
      <c r="E11" s="20" t="s">
        <v>25</v>
      </c>
    </row>
    <row r="12" spans="1:5" ht="14.4" customHeight="1" x14ac:dyDescent="0.3">
      <c r="A12" s="17" t="s">
        <v>792</v>
      </c>
      <c r="B12" s="18" t="s">
        <v>40</v>
      </c>
      <c r="C12" s="21" t="s">
        <v>9</v>
      </c>
      <c r="D12" s="19">
        <v>1400</v>
      </c>
      <c r="E12" s="20" t="s">
        <v>25</v>
      </c>
    </row>
    <row r="13" spans="1:5" ht="14.4" customHeight="1" x14ac:dyDescent="0.3">
      <c r="A13" s="17" t="s">
        <v>547</v>
      </c>
      <c r="B13" s="18" t="s">
        <v>8</v>
      </c>
      <c r="C13" s="21" t="s">
        <v>9</v>
      </c>
      <c r="D13" s="19">
        <v>200</v>
      </c>
      <c r="E13" s="20" t="s">
        <v>208</v>
      </c>
    </row>
    <row r="14" spans="1:5" ht="14.4" customHeight="1" x14ac:dyDescent="0.3">
      <c r="A14" s="17" t="s">
        <v>547</v>
      </c>
      <c r="B14" s="18" t="s">
        <v>8</v>
      </c>
      <c r="C14" s="21" t="s">
        <v>9</v>
      </c>
      <c r="D14" s="19">
        <v>240</v>
      </c>
      <c r="E14" s="20" t="s">
        <v>500</v>
      </c>
    </row>
    <row r="15" spans="1:5" ht="14.4" customHeight="1" x14ac:dyDescent="0.3">
      <c r="A15" s="17" t="s">
        <v>547</v>
      </c>
      <c r="B15" s="18" t="s">
        <v>8</v>
      </c>
      <c r="C15" s="21" t="s">
        <v>9</v>
      </c>
      <c r="D15" s="19">
        <v>200</v>
      </c>
      <c r="E15" s="20" t="s">
        <v>145</v>
      </c>
    </row>
    <row r="16" spans="1:5" ht="14.4" customHeight="1" x14ac:dyDescent="0.3">
      <c r="A16" s="17" t="s">
        <v>547</v>
      </c>
      <c r="B16" s="18" t="s">
        <v>8</v>
      </c>
      <c r="C16" s="21" t="s">
        <v>9</v>
      </c>
      <c r="D16" s="19">
        <v>240</v>
      </c>
      <c r="E16" s="20" t="s">
        <v>339</v>
      </c>
    </row>
    <row r="17" spans="1:5" ht="14.4" customHeight="1" x14ac:dyDescent="0.3">
      <c r="A17" s="17" t="s">
        <v>547</v>
      </c>
      <c r="B17" s="18" t="s">
        <v>8</v>
      </c>
      <c r="C17" s="21" t="s">
        <v>9</v>
      </c>
      <c r="D17" s="19">
        <v>240</v>
      </c>
      <c r="E17" s="20" t="s">
        <v>259</v>
      </c>
    </row>
    <row r="18" spans="1:5" ht="14.4" customHeight="1" x14ac:dyDescent="0.3">
      <c r="A18" s="17" t="s">
        <v>547</v>
      </c>
      <c r="B18" s="18" t="s">
        <v>8</v>
      </c>
      <c r="C18" s="21" t="s">
        <v>9</v>
      </c>
      <c r="D18" s="19">
        <v>240</v>
      </c>
      <c r="E18" s="20" t="s">
        <v>171</v>
      </c>
    </row>
    <row r="19" spans="1:5" ht="14.4" customHeight="1" x14ac:dyDescent="0.3">
      <c r="A19" s="17" t="s">
        <v>547</v>
      </c>
      <c r="B19" s="18" t="s">
        <v>8</v>
      </c>
      <c r="C19" s="21" t="s">
        <v>9</v>
      </c>
      <c r="D19" s="19">
        <v>240</v>
      </c>
      <c r="E19" s="20" t="s">
        <v>548</v>
      </c>
    </row>
    <row r="20" spans="1:5" ht="14.4" customHeight="1" x14ac:dyDescent="0.3">
      <c r="A20" s="17" t="s">
        <v>547</v>
      </c>
      <c r="B20" s="18" t="s">
        <v>8</v>
      </c>
      <c r="C20" s="21" t="s">
        <v>9</v>
      </c>
      <c r="D20" s="19">
        <v>240</v>
      </c>
      <c r="E20" s="20" t="s">
        <v>211</v>
      </c>
    </row>
    <row r="21" spans="1:5" ht="14.4" customHeight="1" x14ac:dyDescent="0.3">
      <c r="A21" s="17" t="s">
        <v>547</v>
      </c>
      <c r="B21" s="18" t="s">
        <v>8</v>
      </c>
      <c r="C21" s="21" t="s">
        <v>9</v>
      </c>
      <c r="D21" s="19">
        <v>250</v>
      </c>
      <c r="E21" s="20" t="s">
        <v>212</v>
      </c>
    </row>
    <row r="22" spans="1:5" ht="14.4" customHeight="1" x14ac:dyDescent="0.3">
      <c r="A22" s="17" t="s">
        <v>631</v>
      </c>
      <c r="B22" s="18" t="s">
        <v>632</v>
      </c>
      <c r="C22" s="21" t="s">
        <v>9</v>
      </c>
      <c r="D22" s="19">
        <v>600</v>
      </c>
      <c r="E22" s="20" t="s">
        <v>421</v>
      </c>
    </row>
    <row r="23" spans="1:5" ht="14.4" customHeight="1" x14ac:dyDescent="0.3">
      <c r="A23" s="17" t="s">
        <v>807</v>
      </c>
      <c r="B23" s="18" t="s">
        <v>274</v>
      </c>
      <c r="C23" s="21" t="s">
        <v>9</v>
      </c>
      <c r="D23" s="19">
        <v>4076</v>
      </c>
      <c r="E23" s="20" t="s">
        <v>11</v>
      </c>
    </row>
    <row r="24" spans="1:5" ht="14.4" customHeight="1" x14ac:dyDescent="0.3">
      <c r="A24" s="17" t="s">
        <v>807</v>
      </c>
      <c r="B24" s="18" t="s">
        <v>808</v>
      </c>
      <c r="C24" s="21" t="s">
        <v>9</v>
      </c>
      <c r="D24" s="19">
        <v>4800</v>
      </c>
      <c r="E24" s="20" t="s">
        <v>11</v>
      </c>
    </row>
    <row r="25" spans="1:5" ht="14.4" customHeight="1" x14ac:dyDescent="0.3">
      <c r="A25" s="17" t="s">
        <v>807</v>
      </c>
      <c r="B25" s="18" t="s">
        <v>13</v>
      </c>
      <c r="C25" s="21" t="s">
        <v>9</v>
      </c>
      <c r="D25" s="19">
        <v>398.38</v>
      </c>
      <c r="E25" s="20" t="s">
        <v>11</v>
      </c>
    </row>
    <row r="26" spans="1:5" ht="14.4" customHeight="1" x14ac:dyDescent="0.3">
      <c r="A26" s="17" t="s">
        <v>807</v>
      </c>
      <c r="B26" s="18" t="s">
        <v>89</v>
      </c>
      <c r="C26" s="21" t="s">
        <v>9</v>
      </c>
      <c r="D26" s="19">
        <v>100</v>
      </c>
      <c r="E26" s="20" t="s">
        <v>11</v>
      </c>
    </row>
    <row r="27" spans="1:5" ht="14.4" customHeight="1" x14ac:dyDescent="0.3">
      <c r="A27" s="17" t="s">
        <v>807</v>
      </c>
      <c r="B27" s="18" t="s">
        <v>36</v>
      </c>
      <c r="C27" s="21" t="s">
        <v>9</v>
      </c>
      <c r="D27" s="19">
        <v>600</v>
      </c>
      <c r="E27" s="20" t="s">
        <v>23</v>
      </c>
    </row>
    <row r="28" spans="1:5" ht="14.4" customHeight="1" x14ac:dyDescent="0.3">
      <c r="A28" s="17" t="s">
        <v>807</v>
      </c>
      <c r="B28" s="18" t="s">
        <v>632</v>
      </c>
      <c r="C28" s="21" t="s">
        <v>9</v>
      </c>
      <c r="D28" s="19">
        <v>360</v>
      </c>
      <c r="E28" s="20" t="s">
        <v>23</v>
      </c>
    </row>
    <row r="29" spans="1:5" ht="14.4" customHeight="1" x14ac:dyDescent="0.3">
      <c r="A29" s="17" t="s">
        <v>807</v>
      </c>
      <c r="B29" s="18" t="s">
        <v>462</v>
      </c>
      <c r="C29" s="21" t="s">
        <v>9</v>
      </c>
      <c r="D29" s="19">
        <v>300</v>
      </c>
      <c r="E29" s="20" t="s">
        <v>23</v>
      </c>
    </row>
    <row r="30" spans="1:5" ht="14.4" customHeight="1" x14ac:dyDescent="0.3">
      <c r="A30" s="17" t="s">
        <v>807</v>
      </c>
      <c r="B30" s="18" t="s">
        <v>809</v>
      </c>
      <c r="C30" s="21" t="s">
        <v>9</v>
      </c>
      <c r="D30" s="19">
        <v>650</v>
      </c>
      <c r="E30" s="20" t="s">
        <v>23</v>
      </c>
    </row>
    <row r="31" spans="1:5" ht="14.4" customHeight="1" x14ac:dyDescent="0.3">
      <c r="A31" s="17" t="s">
        <v>807</v>
      </c>
      <c r="B31" s="18" t="s">
        <v>118</v>
      </c>
      <c r="C31" s="21" t="s">
        <v>9</v>
      </c>
      <c r="D31" s="19">
        <v>500</v>
      </c>
      <c r="E31" s="20" t="s">
        <v>23</v>
      </c>
    </row>
    <row r="32" spans="1:5" ht="14.4" customHeight="1" x14ac:dyDescent="0.3">
      <c r="A32" s="17" t="s">
        <v>807</v>
      </c>
      <c r="B32" s="18" t="s">
        <v>780</v>
      </c>
      <c r="C32" s="21" t="s">
        <v>9</v>
      </c>
      <c r="D32" s="19">
        <v>190</v>
      </c>
      <c r="E32" s="20" t="s">
        <v>23</v>
      </c>
    </row>
    <row r="33" spans="1:5" ht="14.4" customHeight="1" x14ac:dyDescent="0.3">
      <c r="A33" s="17" t="s">
        <v>807</v>
      </c>
      <c r="B33" s="18" t="s">
        <v>810</v>
      </c>
      <c r="C33" s="21" t="s">
        <v>9</v>
      </c>
      <c r="D33" s="19">
        <v>280</v>
      </c>
      <c r="E33" s="20" t="s">
        <v>23</v>
      </c>
    </row>
    <row r="34" spans="1:5" ht="14.4" customHeight="1" x14ac:dyDescent="0.3">
      <c r="A34" s="17" t="s">
        <v>807</v>
      </c>
      <c r="B34" s="18" t="s">
        <v>745</v>
      </c>
      <c r="C34" s="21" t="s">
        <v>9</v>
      </c>
      <c r="D34" s="19">
        <v>150</v>
      </c>
      <c r="E34" s="20" t="s">
        <v>23</v>
      </c>
    </row>
    <row r="35" spans="1:5" ht="14.4" customHeight="1" x14ac:dyDescent="0.3">
      <c r="A35" s="17" t="s">
        <v>807</v>
      </c>
      <c r="B35" s="18" t="s">
        <v>563</v>
      </c>
      <c r="C35" s="21" t="s">
        <v>9</v>
      </c>
      <c r="D35" s="19">
        <v>200</v>
      </c>
      <c r="E35" s="20" t="s">
        <v>23</v>
      </c>
    </row>
    <row r="36" spans="1:5" ht="14.4" customHeight="1" x14ac:dyDescent="0.3">
      <c r="A36" s="17" t="s">
        <v>807</v>
      </c>
      <c r="B36" s="18" t="s">
        <v>716</v>
      </c>
      <c r="C36" s="21" t="s">
        <v>9</v>
      </c>
      <c r="D36" s="19">
        <v>720</v>
      </c>
      <c r="E36" s="20" t="s">
        <v>23</v>
      </c>
    </row>
    <row r="37" spans="1:5" ht="14.4" customHeight="1" x14ac:dyDescent="0.3">
      <c r="A37" s="17" t="s">
        <v>807</v>
      </c>
      <c r="B37" s="18" t="s">
        <v>76</v>
      </c>
      <c r="C37" s="21" t="s">
        <v>9</v>
      </c>
      <c r="D37" s="19">
        <v>100</v>
      </c>
      <c r="E37" s="20" t="s">
        <v>23</v>
      </c>
    </row>
    <row r="38" spans="1:5" ht="14.4" customHeight="1" x14ac:dyDescent="0.3">
      <c r="A38" s="17" t="s">
        <v>807</v>
      </c>
      <c r="B38" s="18" t="s">
        <v>30</v>
      </c>
      <c r="C38" s="21" t="s">
        <v>9</v>
      </c>
      <c r="D38" s="19">
        <v>887.1</v>
      </c>
      <c r="E38" s="20" t="s">
        <v>37</v>
      </c>
    </row>
    <row r="39" spans="1:5" ht="14.4" customHeight="1" x14ac:dyDescent="0.3">
      <c r="A39" s="17" t="s">
        <v>807</v>
      </c>
      <c r="B39" s="18" t="s">
        <v>30</v>
      </c>
      <c r="C39" s="21" t="s">
        <v>9</v>
      </c>
      <c r="D39" s="19">
        <v>2090.1999999999998</v>
      </c>
      <c r="E39" s="20" t="s">
        <v>359</v>
      </c>
    </row>
    <row r="40" spans="1:5" ht="14.4" customHeight="1" x14ac:dyDescent="0.3">
      <c r="A40" s="17" t="s">
        <v>807</v>
      </c>
      <c r="B40" s="18" t="s">
        <v>89</v>
      </c>
      <c r="C40" s="21" t="s">
        <v>9</v>
      </c>
      <c r="D40" s="19">
        <v>100</v>
      </c>
      <c r="E40" s="20" t="s">
        <v>50</v>
      </c>
    </row>
    <row r="41" spans="1:5" ht="14.4" customHeight="1" x14ac:dyDescent="0.3">
      <c r="A41" s="17" t="s">
        <v>807</v>
      </c>
      <c r="B41" s="18" t="s">
        <v>438</v>
      </c>
      <c r="C41" s="21" t="s">
        <v>9</v>
      </c>
      <c r="D41" s="19">
        <v>100</v>
      </c>
      <c r="E41" s="20" t="s">
        <v>50</v>
      </c>
    </row>
    <row r="42" spans="1:5" ht="14.4" customHeight="1" x14ac:dyDescent="0.3">
      <c r="A42" s="17" t="s">
        <v>807</v>
      </c>
      <c r="B42" s="18" t="s">
        <v>769</v>
      </c>
      <c r="C42" s="21" t="s">
        <v>9</v>
      </c>
      <c r="D42" s="19">
        <v>320</v>
      </c>
      <c r="E42" s="20" t="s">
        <v>50</v>
      </c>
    </row>
    <row r="43" spans="1:5" ht="14.4" customHeight="1" x14ac:dyDescent="0.3">
      <c r="A43" s="17" t="s">
        <v>807</v>
      </c>
      <c r="B43" s="18" t="s">
        <v>133</v>
      </c>
      <c r="C43" s="21" t="s">
        <v>9</v>
      </c>
      <c r="D43" s="19">
        <v>300</v>
      </c>
      <c r="E43" s="20" t="s">
        <v>50</v>
      </c>
    </row>
    <row r="44" spans="1:5" ht="14.4" customHeight="1" x14ac:dyDescent="0.3">
      <c r="A44" s="17" t="s">
        <v>807</v>
      </c>
      <c r="B44" s="18" t="s">
        <v>148</v>
      </c>
      <c r="C44" s="21" t="s">
        <v>9</v>
      </c>
      <c r="D44" s="19">
        <v>100</v>
      </c>
      <c r="E44" s="20" t="s">
        <v>50</v>
      </c>
    </row>
    <row r="45" spans="1:5" ht="14.4" customHeight="1" x14ac:dyDescent="0.3">
      <c r="A45" s="17" t="s">
        <v>807</v>
      </c>
      <c r="B45" s="18" t="s">
        <v>811</v>
      </c>
      <c r="C45" s="21" t="s">
        <v>9</v>
      </c>
      <c r="D45" s="19">
        <v>150</v>
      </c>
      <c r="E45" s="20" t="s">
        <v>50</v>
      </c>
    </row>
    <row r="46" spans="1:5" ht="14.4" customHeight="1" x14ac:dyDescent="0.3">
      <c r="A46" s="17" t="s">
        <v>807</v>
      </c>
      <c r="B46" s="18" t="s">
        <v>40</v>
      </c>
      <c r="C46" s="21" t="s">
        <v>9</v>
      </c>
      <c r="D46" s="19">
        <v>1470</v>
      </c>
      <c r="E46" s="20" t="s">
        <v>50</v>
      </c>
    </row>
    <row r="47" spans="1:5" ht="14.4" customHeight="1" x14ac:dyDescent="0.3">
      <c r="A47" s="17" t="s">
        <v>807</v>
      </c>
      <c r="B47" s="18" t="s">
        <v>812</v>
      </c>
      <c r="C47" s="21" t="s">
        <v>9</v>
      </c>
      <c r="D47" s="19">
        <v>5059.55</v>
      </c>
      <c r="E47" s="20" t="s">
        <v>50</v>
      </c>
    </row>
    <row r="48" spans="1:5" ht="14.4" customHeight="1" x14ac:dyDescent="0.3">
      <c r="A48" s="17" t="s">
        <v>807</v>
      </c>
      <c r="B48" s="18" t="s">
        <v>745</v>
      </c>
      <c r="C48" s="21" t="s">
        <v>9</v>
      </c>
      <c r="D48" s="19">
        <v>150</v>
      </c>
      <c r="E48" s="20" t="s">
        <v>50</v>
      </c>
    </row>
    <row r="49" spans="1:5" ht="14.4" customHeight="1" x14ac:dyDescent="0.3">
      <c r="A49" s="17" t="s">
        <v>807</v>
      </c>
      <c r="B49" s="18" t="s">
        <v>752</v>
      </c>
      <c r="C49" s="21" t="s">
        <v>9</v>
      </c>
      <c r="D49" s="19">
        <v>100</v>
      </c>
      <c r="E49" s="20" t="s">
        <v>687</v>
      </c>
    </row>
    <row r="50" spans="1:5" ht="14.4" customHeight="1" x14ac:dyDescent="0.3">
      <c r="A50" s="17" t="s">
        <v>807</v>
      </c>
      <c r="B50" s="18" t="s">
        <v>36</v>
      </c>
      <c r="C50" s="21" t="s">
        <v>9</v>
      </c>
      <c r="D50" s="19">
        <v>600</v>
      </c>
      <c r="E50" s="20" t="s">
        <v>687</v>
      </c>
    </row>
    <row r="51" spans="1:5" ht="14.4" customHeight="1" x14ac:dyDescent="0.3">
      <c r="A51" s="17" t="s">
        <v>807</v>
      </c>
      <c r="B51" s="18" t="s">
        <v>76</v>
      </c>
      <c r="C51" s="21" t="s">
        <v>9</v>
      </c>
      <c r="D51" s="19">
        <v>100</v>
      </c>
      <c r="E51" s="20" t="s">
        <v>51</v>
      </c>
    </row>
    <row r="52" spans="1:5" ht="14.4" customHeight="1" x14ac:dyDescent="0.3">
      <c r="A52" s="17" t="s">
        <v>807</v>
      </c>
      <c r="B52" s="18" t="s">
        <v>274</v>
      </c>
      <c r="C52" s="21" t="s">
        <v>9</v>
      </c>
      <c r="D52" s="19">
        <v>3333</v>
      </c>
      <c r="E52" s="20" t="s">
        <v>782</v>
      </c>
    </row>
    <row r="53" spans="1:5" ht="14.4" customHeight="1" x14ac:dyDescent="0.3">
      <c r="A53" s="17" t="s">
        <v>807</v>
      </c>
      <c r="B53" s="18" t="s">
        <v>813</v>
      </c>
      <c r="C53" s="21" t="s">
        <v>9</v>
      </c>
      <c r="D53" s="19">
        <v>1000</v>
      </c>
      <c r="E53" s="20" t="s">
        <v>782</v>
      </c>
    </row>
    <row r="54" spans="1:5" ht="14.4" customHeight="1" x14ac:dyDescent="0.3">
      <c r="A54" s="17" t="s">
        <v>807</v>
      </c>
      <c r="B54" s="18" t="s">
        <v>780</v>
      </c>
      <c r="C54" s="21" t="s">
        <v>9</v>
      </c>
      <c r="D54" s="19">
        <v>190</v>
      </c>
      <c r="E54" s="20" t="s">
        <v>394</v>
      </c>
    </row>
    <row r="55" spans="1:5" ht="14.4" customHeight="1" x14ac:dyDescent="0.3">
      <c r="A55" s="17" t="s">
        <v>807</v>
      </c>
      <c r="B55" s="18" t="s">
        <v>118</v>
      </c>
      <c r="C55" s="21" t="s">
        <v>9</v>
      </c>
      <c r="D55" s="19">
        <v>500</v>
      </c>
      <c r="E55" s="20" t="s">
        <v>394</v>
      </c>
    </row>
    <row r="56" spans="1:5" ht="14.4" customHeight="1" x14ac:dyDescent="0.3">
      <c r="A56" s="17" t="s">
        <v>807</v>
      </c>
      <c r="B56" s="18" t="s">
        <v>13</v>
      </c>
      <c r="C56" s="21" t="s">
        <v>9</v>
      </c>
      <c r="D56" s="19">
        <v>868.55</v>
      </c>
      <c r="E56" s="20" t="s">
        <v>394</v>
      </c>
    </row>
    <row r="57" spans="1:5" ht="14.4" customHeight="1" x14ac:dyDescent="0.3">
      <c r="A57" s="17" t="s">
        <v>807</v>
      </c>
      <c r="B57" s="18" t="s">
        <v>632</v>
      </c>
      <c r="C57" s="21" t="s">
        <v>9</v>
      </c>
      <c r="D57" s="19">
        <v>360</v>
      </c>
      <c r="E57" s="20" t="s">
        <v>394</v>
      </c>
    </row>
    <row r="58" spans="1:5" ht="14.4" customHeight="1" x14ac:dyDescent="0.3">
      <c r="A58" s="17" t="s">
        <v>807</v>
      </c>
      <c r="B58" s="18" t="s">
        <v>814</v>
      </c>
      <c r="C58" s="21" t="s">
        <v>9</v>
      </c>
      <c r="D58" s="19">
        <v>1600</v>
      </c>
      <c r="E58" s="20" t="s">
        <v>394</v>
      </c>
    </row>
    <row r="59" spans="1:5" ht="14.4" customHeight="1" x14ac:dyDescent="0.3">
      <c r="A59" s="17" t="s">
        <v>807</v>
      </c>
      <c r="B59" s="18" t="s">
        <v>60</v>
      </c>
      <c r="C59" s="21" t="s">
        <v>9</v>
      </c>
      <c r="D59" s="19">
        <v>100</v>
      </c>
      <c r="E59" s="20" t="s">
        <v>394</v>
      </c>
    </row>
    <row r="60" spans="1:5" ht="14.4" customHeight="1" x14ac:dyDescent="0.3">
      <c r="A60" s="17" t="s">
        <v>807</v>
      </c>
      <c r="B60" s="18" t="s">
        <v>8</v>
      </c>
      <c r="C60" s="21" t="s">
        <v>9</v>
      </c>
      <c r="D60" s="19">
        <v>1048</v>
      </c>
      <c r="E60" s="20" t="s">
        <v>394</v>
      </c>
    </row>
    <row r="61" spans="1:5" ht="14.4" customHeight="1" x14ac:dyDescent="0.3">
      <c r="A61" s="17" t="s">
        <v>807</v>
      </c>
      <c r="B61" s="18" t="s">
        <v>563</v>
      </c>
      <c r="C61" s="21" t="s">
        <v>9</v>
      </c>
      <c r="D61" s="19">
        <v>200</v>
      </c>
      <c r="E61" s="20" t="s">
        <v>394</v>
      </c>
    </row>
    <row r="62" spans="1:5" ht="14.4" customHeight="1" x14ac:dyDescent="0.3">
      <c r="A62" s="17" t="s">
        <v>807</v>
      </c>
      <c r="B62" s="18" t="s">
        <v>127</v>
      </c>
      <c r="C62" s="21" t="s">
        <v>9</v>
      </c>
      <c r="D62" s="19">
        <v>510</v>
      </c>
      <c r="E62" s="20" t="s">
        <v>394</v>
      </c>
    </row>
    <row r="63" spans="1:5" ht="14.4" customHeight="1" x14ac:dyDescent="0.3">
      <c r="A63" s="17" t="s">
        <v>807</v>
      </c>
      <c r="B63" s="18" t="s">
        <v>815</v>
      </c>
      <c r="C63" s="21" t="s">
        <v>9</v>
      </c>
      <c r="D63" s="19">
        <v>400</v>
      </c>
      <c r="E63" s="20" t="s">
        <v>394</v>
      </c>
    </row>
    <row r="64" spans="1:5" ht="14.4" customHeight="1" x14ac:dyDescent="0.3">
      <c r="A64" s="17" t="s">
        <v>807</v>
      </c>
      <c r="B64" s="18" t="s">
        <v>27</v>
      </c>
      <c r="C64" s="21" t="s">
        <v>9</v>
      </c>
      <c r="D64" s="19">
        <v>754.8</v>
      </c>
      <c r="E64" s="20" t="s">
        <v>394</v>
      </c>
    </row>
    <row r="65" spans="1:5" ht="14.4" customHeight="1" x14ac:dyDescent="0.3">
      <c r="A65" s="17" t="s">
        <v>807</v>
      </c>
      <c r="B65" s="18" t="s">
        <v>129</v>
      </c>
      <c r="C65" s="21" t="s">
        <v>9</v>
      </c>
      <c r="D65" s="19">
        <v>1150</v>
      </c>
      <c r="E65" s="20" t="s">
        <v>394</v>
      </c>
    </row>
    <row r="66" spans="1:5" ht="14.4" customHeight="1" x14ac:dyDescent="0.3">
      <c r="A66" s="17" t="s">
        <v>807</v>
      </c>
      <c r="B66" s="18" t="s">
        <v>54</v>
      </c>
      <c r="C66" s="21" t="s">
        <v>9</v>
      </c>
      <c r="D66" s="19">
        <v>100</v>
      </c>
      <c r="E66" s="20" t="s">
        <v>394</v>
      </c>
    </row>
    <row r="67" spans="1:5" ht="14.4" customHeight="1" x14ac:dyDescent="0.3">
      <c r="A67" s="17" t="s">
        <v>807</v>
      </c>
      <c r="B67" s="18" t="s">
        <v>301</v>
      </c>
      <c r="C67" s="21" t="s">
        <v>9</v>
      </c>
      <c r="D67" s="19">
        <v>103.31</v>
      </c>
      <c r="E67" s="20" t="s">
        <v>394</v>
      </c>
    </row>
    <row r="68" spans="1:5" ht="14.4" customHeight="1" x14ac:dyDescent="0.3">
      <c r="A68" s="17" t="s">
        <v>807</v>
      </c>
      <c r="B68" s="18" t="s">
        <v>808</v>
      </c>
      <c r="C68" s="21" t="s">
        <v>9</v>
      </c>
      <c r="D68" s="19">
        <v>4566.67</v>
      </c>
      <c r="E68" s="20" t="s">
        <v>394</v>
      </c>
    </row>
    <row r="69" spans="1:5" ht="14.4" customHeight="1" x14ac:dyDescent="0.3">
      <c r="A69" s="17" t="s">
        <v>807</v>
      </c>
      <c r="B69" s="18" t="s">
        <v>816</v>
      </c>
      <c r="C69" s="21" t="s">
        <v>9</v>
      </c>
      <c r="D69" s="19">
        <v>4000</v>
      </c>
      <c r="E69" s="20" t="s">
        <v>394</v>
      </c>
    </row>
    <row r="70" spans="1:5" ht="14.4" customHeight="1" x14ac:dyDescent="0.3">
      <c r="A70" s="17" t="s">
        <v>807</v>
      </c>
      <c r="B70" s="18" t="s">
        <v>61</v>
      </c>
      <c r="C70" s="21" t="s">
        <v>9</v>
      </c>
      <c r="D70" s="19">
        <v>1620</v>
      </c>
      <c r="E70" s="20" t="s">
        <v>394</v>
      </c>
    </row>
    <row r="71" spans="1:5" ht="14.4" customHeight="1" x14ac:dyDescent="0.3">
      <c r="A71" s="17" t="s">
        <v>807</v>
      </c>
      <c r="B71" s="18" t="s">
        <v>817</v>
      </c>
      <c r="C71" s="21" t="s">
        <v>9</v>
      </c>
      <c r="D71" s="19">
        <v>112.5</v>
      </c>
      <c r="E71" s="20" t="s">
        <v>394</v>
      </c>
    </row>
    <row r="72" spans="1:5" ht="14.4" customHeight="1" x14ac:dyDescent="0.3">
      <c r="A72" s="17" t="s">
        <v>807</v>
      </c>
      <c r="B72" s="98" t="s">
        <v>818</v>
      </c>
      <c r="C72" s="21" t="s">
        <v>9</v>
      </c>
      <c r="D72" s="19">
        <v>120</v>
      </c>
      <c r="E72" s="20" t="s">
        <v>394</v>
      </c>
    </row>
    <row r="73" spans="1:5" ht="14.4" customHeight="1" x14ac:dyDescent="0.3">
      <c r="A73" s="17" t="s">
        <v>807</v>
      </c>
      <c r="B73" s="18" t="s">
        <v>131</v>
      </c>
      <c r="C73" s="21" t="s">
        <v>9</v>
      </c>
      <c r="D73" s="19">
        <v>896</v>
      </c>
      <c r="E73" s="20" t="s">
        <v>394</v>
      </c>
    </row>
    <row r="74" spans="1:5" ht="14.4" customHeight="1" x14ac:dyDescent="0.3">
      <c r="A74" s="17" t="s">
        <v>807</v>
      </c>
      <c r="B74" s="18" t="s">
        <v>819</v>
      </c>
      <c r="C74" s="21" t="s">
        <v>9</v>
      </c>
      <c r="D74" s="19">
        <v>144</v>
      </c>
      <c r="E74" s="20" t="s">
        <v>394</v>
      </c>
    </row>
    <row r="75" spans="1:5" ht="14.4" customHeight="1" x14ac:dyDescent="0.3">
      <c r="A75" s="17" t="s">
        <v>807</v>
      </c>
      <c r="B75" s="18" t="s">
        <v>125</v>
      </c>
      <c r="C75" s="21" t="s">
        <v>9</v>
      </c>
      <c r="D75" s="19">
        <v>298</v>
      </c>
      <c r="E75" s="20" t="s">
        <v>394</v>
      </c>
    </row>
    <row r="76" spans="1:5" ht="14.4" customHeight="1" x14ac:dyDescent="0.3">
      <c r="A76" s="17" t="s">
        <v>807</v>
      </c>
      <c r="B76" s="18" t="s">
        <v>332</v>
      </c>
      <c r="C76" s="21" t="s">
        <v>9</v>
      </c>
      <c r="D76" s="19">
        <v>152.88999999999999</v>
      </c>
      <c r="E76" s="20" t="s">
        <v>394</v>
      </c>
    </row>
    <row r="77" spans="1:5" ht="14.4" customHeight="1" x14ac:dyDescent="0.3">
      <c r="A77" s="17" t="s">
        <v>807</v>
      </c>
      <c r="B77" s="18" t="s">
        <v>133</v>
      </c>
      <c r="C77" s="21" t="s">
        <v>9</v>
      </c>
      <c r="D77" s="19">
        <v>600</v>
      </c>
      <c r="E77" s="20" t="s">
        <v>64</v>
      </c>
    </row>
    <row r="78" spans="1:5" ht="14.4" customHeight="1" x14ac:dyDescent="0.3">
      <c r="A78" s="17" t="s">
        <v>807</v>
      </c>
      <c r="B78" s="18" t="s">
        <v>632</v>
      </c>
      <c r="C78" s="21" t="s">
        <v>9</v>
      </c>
      <c r="D78" s="19">
        <v>360</v>
      </c>
      <c r="E78" s="20" t="s">
        <v>64</v>
      </c>
    </row>
    <row r="79" spans="1:5" ht="14.4" customHeight="1" x14ac:dyDescent="0.3">
      <c r="A79" s="17" t="s">
        <v>807</v>
      </c>
      <c r="B79" s="18" t="s">
        <v>36</v>
      </c>
      <c r="C79" s="21" t="s">
        <v>9</v>
      </c>
      <c r="D79" s="19">
        <v>600</v>
      </c>
      <c r="E79" s="20" t="s">
        <v>64</v>
      </c>
    </row>
    <row r="80" spans="1:5" ht="14.4" customHeight="1" x14ac:dyDescent="0.3">
      <c r="A80" s="17" t="s">
        <v>807</v>
      </c>
      <c r="B80" s="18" t="s">
        <v>811</v>
      </c>
      <c r="C80" s="21" t="s">
        <v>9</v>
      </c>
      <c r="D80" s="19">
        <v>150</v>
      </c>
      <c r="E80" s="20" t="s">
        <v>64</v>
      </c>
    </row>
    <row r="81" spans="1:5" ht="14.4" customHeight="1" x14ac:dyDescent="0.3">
      <c r="A81" s="17" t="s">
        <v>807</v>
      </c>
      <c r="B81" s="18" t="s">
        <v>48</v>
      </c>
      <c r="C81" s="21" t="s">
        <v>9</v>
      </c>
      <c r="D81" s="19">
        <v>3174</v>
      </c>
      <c r="E81" s="20" t="s">
        <v>64</v>
      </c>
    </row>
    <row r="82" spans="1:5" ht="14.4" customHeight="1" x14ac:dyDescent="0.3">
      <c r="A82" s="17" t="s">
        <v>807</v>
      </c>
      <c r="B82" s="18" t="s">
        <v>60</v>
      </c>
      <c r="C82" s="21" t="s">
        <v>9</v>
      </c>
      <c r="D82" s="19">
        <v>100</v>
      </c>
      <c r="E82" s="20" t="s">
        <v>64</v>
      </c>
    </row>
    <row r="83" spans="1:5" ht="14.4" customHeight="1" x14ac:dyDescent="0.3">
      <c r="A83" s="17" t="s">
        <v>807</v>
      </c>
      <c r="B83" s="18" t="s">
        <v>148</v>
      </c>
      <c r="C83" s="21" t="s">
        <v>9</v>
      </c>
      <c r="D83" s="19">
        <v>100</v>
      </c>
      <c r="E83" s="20" t="s">
        <v>64</v>
      </c>
    </row>
    <row r="84" spans="1:5" ht="14.4" customHeight="1" x14ac:dyDescent="0.3">
      <c r="A84" s="17" t="s">
        <v>807</v>
      </c>
      <c r="B84" s="18" t="s">
        <v>89</v>
      </c>
      <c r="C84" s="21" t="s">
        <v>9</v>
      </c>
      <c r="D84" s="19">
        <v>100</v>
      </c>
      <c r="E84" s="20" t="s">
        <v>64</v>
      </c>
    </row>
    <row r="85" spans="1:5" ht="14.4" customHeight="1" x14ac:dyDescent="0.3">
      <c r="A85" s="17" t="s">
        <v>807</v>
      </c>
      <c r="B85" s="18" t="s">
        <v>438</v>
      </c>
      <c r="C85" s="21" t="s">
        <v>9</v>
      </c>
      <c r="D85" s="19">
        <v>100</v>
      </c>
      <c r="E85" s="20" t="s">
        <v>64</v>
      </c>
    </row>
    <row r="86" spans="1:5" ht="14.4" customHeight="1" x14ac:dyDescent="0.3">
      <c r="A86" s="17" t="s">
        <v>807</v>
      </c>
      <c r="B86" s="18" t="s">
        <v>33</v>
      </c>
      <c r="C86" s="21" t="s">
        <v>9</v>
      </c>
      <c r="D86" s="19">
        <v>300</v>
      </c>
      <c r="E86" s="20" t="s">
        <v>64</v>
      </c>
    </row>
    <row r="87" spans="1:5" ht="14.4" customHeight="1" x14ac:dyDescent="0.3">
      <c r="A87" s="17" t="s">
        <v>807</v>
      </c>
      <c r="B87" s="18" t="s">
        <v>13</v>
      </c>
      <c r="C87" s="21" t="s">
        <v>9</v>
      </c>
      <c r="D87" s="19">
        <v>21.06</v>
      </c>
      <c r="E87" s="20" t="s">
        <v>64</v>
      </c>
    </row>
    <row r="88" spans="1:5" ht="14.4" customHeight="1" x14ac:dyDescent="0.3">
      <c r="A88" s="17" t="s">
        <v>807</v>
      </c>
      <c r="B88" s="18" t="s">
        <v>563</v>
      </c>
      <c r="C88" s="21" t="s">
        <v>9</v>
      </c>
      <c r="D88" s="19">
        <v>200</v>
      </c>
      <c r="E88" s="20" t="s">
        <v>64</v>
      </c>
    </row>
    <row r="89" spans="1:5" ht="14.4" customHeight="1" x14ac:dyDescent="0.3">
      <c r="A89" s="17" t="s">
        <v>807</v>
      </c>
      <c r="B89" s="18" t="s">
        <v>812</v>
      </c>
      <c r="C89" s="21" t="s">
        <v>9</v>
      </c>
      <c r="D89" s="19">
        <v>4981</v>
      </c>
      <c r="E89" s="20" t="s">
        <v>64</v>
      </c>
    </row>
    <row r="90" spans="1:5" ht="14.4" customHeight="1" x14ac:dyDescent="0.3">
      <c r="A90" s="17" t="s">
        <v>807</v>
      </c>
      <c r="B90" s="18" t="s">
        <v>30</v>
      </c>
      <c r="C90" s="21" t="s">
        <v>9</v>
      </c>
      <c r="D90" s="19">
        <v>1690.2</v>
      </c>
      <c r="E90" s="20" t="s">
        <v>64</v>
      </c>
    </row>
    <row r="91" spans="1:5" ht="14.4" customHeight="1" x14ac:dyDescent="0.3">
      <c r="A91" s="17" t="s">
        <v>807</v>
      </c>
      <c r="B91" s="18" t="s">
        <v>30</v>
      </c>
      <c r="C91" s="21" t="s">
        <v>9</v>
      </c>
      <c r="D91" s="19">
        <v>400</v>
      </c>
      <c r="E91" s="20" t="s">
        <v>66</v>
      </c>
    </row>
    <row r="92" spans="1:5" ht="14.4" customHeight="1" x14ac:dyDescent="0.3">
      <c r="A92" s="17" t="s">
        <v>807</v>
      </c>
      <c r="B92" s="18" t="s">
        <v>752</v>
      </c>
      <c r="C92" s="21" t="s">
        <v>9</v>
      </c>
      <c r="D92" s="19">
        <v>100</v>
      </c>
      <c r="E92" s="20" t="s">
        <v>731</v>
      </c>
    </row>
    <row r="93" spans="1:5" ht="14.4" customHeight="1" x14ac:dyDescent="0.3">
      <c r="A93" s="17" t="s">
        <v>807</v>
      </c>
      <c r="B93" s="18" t="s">
        <v>809</v>
      </c>
      <c r="C93" s="21" t="s">
        <v>9</v>
      </c>
      <c r="D93" s="19">
        <v>660</v>
      </c>
      <c r="E93" s="20" t="s">
        <v>731</v>
      </c>
    </row>
    <row r="94" spans="1:5" ht="14.4" customHeight="1" x14ac:dyDescent="0.3">
      <c r="A94" s="17" t="s">
        <v>807</v>
      </c>
      <c r="B94" s="18" t="s">
        <v>268</v>
      </c>
      <c r="C94" s="21" t="s">
        <v>9</v>
      </c>
      <c r="D94" s="19">
        <v>120</v>
      </c>
      <c r="E94" s="20" t="s">
        <v>731</v>
      </c>
    </row>
    <row r="95" spans="1:5" ht="14.4" customHeight="1" x14ac:dyDescent="0.3">
      <c r="A95" s="17" t="s">
        <v>807</v>
      </c>
      <c r="B95" s="18" t="s">
        <v>808</v>
      </c>
      <c r="C95" s="21" t="s">
        <v>9</v>
      </c>
      <c r="D95" s="19">
        <v>4566.67</v>
      </c>
      <c r="E95" s="20" t="s">
        <v>731</v>
      </c>
    </row>
    <row r="96" spans="1:5" ht="14.4" customHeight="1" x14ac:dyDescent="0.3">
      <c r="A96" s="17" t="s">
        <v>807</v>
      </c>
      <c r="B96" s="18" t="s">
        <v>76</v>
      </c>
      <c r="C96" s="21" t="s">
        <v>9</v>
      </c>
      <c r="D96" s="19">
        <v>100</v>
      </c>
      <c r="E96" s="20" t="s">
        <v>731</v>
      </c>
    </row>
    <row r="97" spans="1:5" ht="14.4" customHeight="1" x14ac:dyDescent="0.3">
      <c r="A97" s="17" t="s">
        <v>807</v>
      </c>
      <c r="B97" s="18" t="s">
        <v>769</v>
      </c>
      <c r="C97" s="21" t="s">
        <v>9</v>
      </c>
      <c r="D97" s="19">
        <v>320</v>
      </c>
      <c r="E97" s="20" t="s">
        <v>731</v>
      </c>
    </row>
    <row r="98" spans="1:5" ht="14.4" customHeight="1" x14ac:dyDescent="0.3">
      <c r="A98" s="17" t="s">
        <v>807</v>
      </c>
      <c r="B98" s="18" t="s">
        <v>43</v>
      </c>
      <c r="C98" s="21" t="s">
        <v>9</v>
      </c>
      <c r="D98" s="19">
        <v>8386.93</v>
      </c>
      <c r="E98" s="20" t="s">
        <v>731</v>
      </c>
    </row>
    <row r="99" spans="1:5" ht="14.4" customHeight="1" x14ac:dyDescent="0.3">
      <c r="A99" s="17" t="s">
        <v>807</v>
      </c>
      <c r="B99" s="18" t="s">
        <v>274</v>
      </c>
      <c r="C99" s="21" t="s">
        <v>9</v>
      </c>
      <c r="D99" s="19">
        <v>3333.33</v>
      </c>
      <c r="E99" s="20" t="s">
        <v>65</v>
      </c>
    </row>
    <row r="100" spans="1:5" ht="14.4" customHeight="1" x14ac:dyDescent="0.3">
      <c r="A100" s="17" t="s">
        <v>807</v>
      </c>
      <c r="B100" s="18" t="s">
        <v>118</v>
      </c>
      <c r="C100" s="21" t="s">
        <v>9</v>
      </c>
      <c r="D100" s="19">
        <v>500</v>
      </c>
      <c r="E100" s="20" t="s">
        <v>65</v>
      </c>
    </row>
    <row r="101" spans="1:5" ht="14.4" customHeight="1" x14ac:dyDescent="0.3">
      <c r="A101" s="17" t="s">
        <v>807</v>
      </c>
      <c r="B101" s="18" t="s">
        <v>737</v>
      </c>
      <c r="C101" s="21" t="s">
        <v>9</v>
      </c>
      <c r="D101" s="19">
        <v>300</v>
      </c>
      <c r="E101" s="20" t="s">
        <v>65</v>
      </c>
    </row>
    <row r="102" spans="1:5" ht="14.4" customHeight="1" x14ac:dyDescent="0.3">
      <c r="A102" s="17" t="s">
        <v>807</v>
      </c>
      <c r="B102" s="18" t="s">
        <v>148</v>
      </c>
      <c r="C102" s="21" t="s">
        <v>9</v>
      </c>
      <c r="D102" s="19">
        <v>100</v>
      </c>
      <c r="E102" s="20" t="s">
        <v>90</v>
      </c>
    </row>
    <row r="103" spans="1:5" ht="14.4" customHeight="1" x14ac:dyDescent="0.3">
      <c r="A103" s="17" t="s">
        <v>807</v>
      </c>
      <c r="B103" s="18" t="s">
        <v>811</v>
      </c>
      <c r="C103" s="21" t="s">
        <v>9</v>
      </c>
      <c r="D103" s="19">
        <v>150</v>
      </c>
      <c r="E103" s="20" t="s">
        <v>90</v>
      </c>
    </row>
    <row r="104" spans="1:5" ht="14.4" customHeight="1" x14ac:dyDescent="0.3">
      <c r="A104" s="17" t="s">
        <v>807</v>
      </c>
      <c r="B104" s="18" t="s">
        <v>43</v>
      </c>
      <c r="C104" s="21" t="s">
        <v>9</v>
      </c>
      <c r="D104" s="19">
        <v>23812.93</v>
      </c>
      <c r="E104" s="20" t="s">
        <v>152</v>
      </c>
    </row>
    <row r="105" spans="1:5" ht="14.4" customHeight="1" x14ac:dyDescent="0.3">
      <c r="A105" s="17" t="s">
        <v>807</v>
      </c>
      <c r="B105" s="18" t="s">
        <v>30</v>
      </c>
      <c r="C105" s="21" t="s">
        <v>9</v>
      </c>
      <c r="D105" s="19">
        <v>2090.1999999999998</v>
      </c>
      <c r="E105" s="20" t="s">
        <v>134</v>
      </c>
    </row>
    <row r="106" spans="1:5" ht="14.4" customHeight="1" x14ac:dyDescent="0.3">
      <c r="A106" s="17" t="s">
        <v>807</v>
      </c>
      <c r="B106" s="18" t="s">
        <v>563</v>
      </c>
      <c r="C106" s="21" t="s">
        <v>9</v>
      </c>
      <c r="D106" s="19">
        <v>200</v>
      </c>
      <c r="E106" s="20" t="s">
        <v>80</v>
      </c>
    </row>
    <row r="107" spans="1:5" ht="14.4" customHeight="1" x14ac:dyDescent="0.3">
      <c r="A107" s="17" t="s">
        <v>807</v>
      </c>
      <c r="B107" s="18" t="s">
        <v>60</v>
      </c>
      <c r="C107" s="21" t="s">
        <v>9</v>
      </c>
      <c r="D107" s="19">
        <v>100</v>
      </c>
      <c r="E107" s="20" t="s">
        <v>80</v>
      </c>
    </row>
    <row r="108" spans="1:5" ht="14.4" customHeight="1" x14ac:dyDescent="0.3">
      <c r="A108" s="17" t="s">
        <v>807</v>
      </c>
      <c r="B108" s="18" t="s">
        <v>89</v>
      </c>
      <c r="C108" s="21" t="s">
        <v>9</v>
      </c>
      <c r="D108" s="19">
        <v>100</v>
      </c>
      <c r="E108" s="20" t="s">
        <v>80</v>
      </c>
    </row>
    <row r="109" spans="1:5" ht="14.4" customHeight="1" x14ac:dyDescent="0.3">
      <c r="A109" s="17" t="s">
        <v>807</v>
      </c>
      <c r="B109" s="18" t="s">
        <v>36</v>
      </c>
      <c r="C109" s="21" t="s">
        <v>9</v>
      </c>
      <c r="D109" s="19">
        <v>600</v>
      </c>
      <c r="E109" s="20" t="s">
        <v>80</v>
      </c>
    </row>
    <row r="110" spans="1:5" ht="14.4" customHeight="1" x14ac:dyDescent="0.3">
      <c r="A110" s="17" t="s">
        <v>807</v>
      </c>
      <c r="B110" s="18" t="s">
        <v>133</v>
      </c>
      <c r="C110" s="21" t="s">
        <v>9</v>
      </c>
      <c r="D110" s="19">
        <v>300</v>
      </c>
      <c r="E110" s="20" t="s">
        <v>80</v>
      </c>
    </row>
    <row r="111" spans="1:5" ht="14.4" customHeight="1" x14ac:dyDescent="0.3">
      <c r="A111" s="17" t="s">
        <v>807</v>
      </c>
      <c r="B111" s="18" t="s">
        <v>752</v>
      </c>
      <c r="C111" s="21" t="s">
        <v>9</v>
      </c>
      <c r="D111" s="19">
        <v>100</v>
      </c>
      <c r="E111" s="20" t="s">
        <v>80</v>
      </c>
    </row>
    <row r="112" spans="1:5" ht="14.4" customHeight="1" x14ac:dyDescent="0.3">
      <c r="A112" s="17" t="s">
        <v>807</v>
      </c>
      <c r="B112" s="18" t="s">
        <v>76</v>
      </c>
      <c r="C112" s="21" t="s">
        <v>9</v>
      </c>
      <c r="D112" s="19">
        <v>100</v>
      </c>
      <c r="E112" s="20" t="s">
        <v>98</v>
      </c>
    </row>
    <row r="113" spans="1:5" ht="14.4" customHeight="1" x14ac:dyDescent="0.3">
      <c r="A113" s="17" t="s">
        <v>807</v>
      </c>
      <c r="B113" s="18" t="s">
        <v>632</v>
      </c>
      <c r="C113" s="21" t="s">
        <v>9</v>
      </c>
      <c r="D113" s="19">
        <v>360</v>
      </c>
      <c r="E113" s="20" t="s">
        <v>93</v>
      </c>
    </row>
    <row r="114" spans="1:5" ht="14.4" customHeight="1" x14ac:dyDescent="0.3">
      <c r="A114" s="17" t="s">
        <v>807</v>
      </c>
      <c r="B114" s="18" t="s">
        <v>60</v>
      </c>
      <c r="C114" s="21" t="s">
        <v>9</v>
      </c>
      <c r="D114" s="19">
        <v>100</v>
      </c>
      <c r="E114" s="20" t="s">
        <v>93</v>
      </c>
    </row>
    <row r="115" spans="1:5" ht="14.4" customHeight="1" x14ac:dyDescent="0.3">
      <c r="A115" s="17" t="s">
        <v>807</v>
      </c>
      <c r="B115" s="18" t="s">
        <v>274</v>
      </c>
      <c r="C115" s="21" t="s">
        <v>9</v>
      </c>
      <c r="D115" s="19">
        <v>3333.33</v>
      </c>
      <c r="E115" s="20" t="s">
        <v>93</v>
      </c>
    </row>
    <row r="116" spans="1:5" ht="14.4" customHeight="1" x14ac:dyDescent="0.3">
      <c r="A116" s="17" t="s">
        <v>807</v>
      </c>
      <c r="B116" s="18" t="s">
        <v>30</v>
      </c>
      <c r="C116" s="21" t="s">
        <v>9</v>
      </c>
      <c r="D116" s="19">
        <v>2090.1999999999998</v>
      </c>
      <c r="E116" s="20" t="s">
        <v>93</v>
      </c>
    </row>
    <row r="117" spans="1:5" ht="14.4" customHeight="1" x14ac:dyDescent="0.3">
      <c r="A117" s="17" t="s">
        <v>807</v>
      </c>
      <c r="B117" s="18" t="s">
        <v>812</v>
      </c>
      <c r="C117" s="21" t="s">
        <v>9</v>
      </c>
      <c r="D117" s="19">
        <v>2815.2</v>
      </c>
      <c r="E117" s="20" t="s">
        <v>93</v>
      </c>
    </row>
    <row r="118" spans="1:5" ht="14.4" customHeight="1" x14ac:dyDescent="0.3">
      <c r="A118" s="17" t="s">
        <v>807</v>
      </c>
      <c r="B118" s="18" t="s">
        <v>811</v>
      </c>
      <c r="C118" s="21" t="s">
        <v>9</v>
      </c>
      <c r="D118" s="19">
        <v>150</v>
      </c>
      <c r="E118" s="20" t="s">
        <v>93</v>
      </c>
    </row>
    <row r="119" spans="1:5" ht="14.4" customHeight="1" x14ac:dyDescent="0.3">
      <c r="A119" s="17" t="s">
        <v>807</v>
      </c>
      <c r="B119" s="18" t="s">
        <v>36</v>
      </c>
      <c r="C119" s="21" t="s">
        <v>9</v>
      </c>
      <c r="D119" s="19">
        <v>600</v>
      </c>
      <c r="E119" s="20" t="s">
        <v>93</v>
      </c>
    </row>
    <row r="120" spans="1:5" ht="14.4" customHeight="1" x14ac:dyDescent="0.3">
      <c r="A120" s="17" t="s">
        <v>807</v>
      </c>
      <c r="B120" s="18" t="s">
        <v>8</v>
      </c>
      <c r="C120" s="21" t="s">
        <v>9</v>
      </c>
      <c r="D120" s="19">
        <v>190</v>
      </c>
      <c r="E120" s="20" t="s">
        <v>93</v>
      </c>
    </row>
    <row r="121" spans="1:5" ht="14.4" customHeight="1" x14ac:dyDescent="0.3">
      <c r="A121" s="17" t="s">
        <v>807</v>
      </c>
      <c r="B121" s="18" t="s">
        <v>148</v>
      </c>
      <c r="C121" s="21" t="s">
        <v>9</v>
      </c>
      <c r="D121" s="19">
        <v>100</v>
      </c>
      <c r="E121" s="20" t="s">
        <v>93</v>
      </c>
    </row>
    <row r="122" spans="1:5" ht="14.4" customHeight="1" x14ac:dyDescent="0.3">
      <c r="A122" s="17" t="s">
        <v>807</v>
      </c>
      <c r="B122" s="18" t="s">
        <v>808</v>
      </c>
      <c r="C122" s="21" t="s">
        <v>9</v>
      </c>
      <c r="D122" s="19">
        <v>4566.67</v>
      </c>
      <c r="E122" s="20" t="s">
        <v>93</v>
      </c>
    </row>
    <row r="123" spans="1:5" ht="14.4" customHeight="1" x14ac:dyDescent="0.3">
      <c r="A123" s="17" t="s">
        <v>807</v>
      </c>
      <c r="B123" s="18" t="s">
        <v>769</v>
      </c>
      <c r="C123" s="21" t="s">
        <v>9</v>
      </c>
      <c r="D123" s="19">
        <v>320</v>
      </c>
      <c r="E123" s="20" t="s">
        <v>93</v>
      </c>
    </row>
    <row r="124" spans="1:5" ht="14.4" customHeight="1" x14ac:dyDescent="0.3">
      <c r="A124" s="17" t="s">
        <v>807</v>
      </c>
      <c r="B124" s="18" t="s">
        <v>118</v>
      </c>
      <c r="C124" s="21" t="s">
        <v>9</v>
      </c>
      <c r="D124" s="19">
        <v>500</v>
      </c>
      <c r="E124" s="20" t="s">
        <v>79</v>
      </c>
    </row>
    <row r="125" spans="1:5" ht="14.4" customHeight="1" x14ac:dyDescent="0.3">
      <c r="A125" s="17" t="s">
        <v>807</v>
      </c>
      <c r="B125" s="18" t="s">
        <v>104</v>
      </c>
      <c r="C125" s="21" t="s">
        <v>9</v>
      </c>
      <c r="D125" s="19">
        <v>320</v>
      </c>
      <c r="E125" s="20" t="s">
        <v>433</v>
      </c>
    </row>
    <row r="126" spans="1:5" ht="14.4" customHeight="1" x14ac:dyDescent="0.3">
      <c r="A126" s="17" t="s">
        <v>807</v>
      </c>
      <c r="B126" s="18" t="s">
        <v>36</v>
      </c>
      <c r="C126" s="21" t="s">
        <v>9</v>
      </c>
      <c r="D126" s="19">
        <v>500</v>
      </c>
      <c r="E126" s="20" t="s">
        <v>208</v>
      </c>
    </row>
    <row r="127" spans="1:5" ht="14.4" customHeight="1" x14ac:dyDescent="0.3">
      <c r="A127" s="17" t="s">
        <v>807</v>
      </c>
      <c r="B127" s="18" t="s">
        <v>8</v>
      </c>
      <c r="C127" s="21" t="s">
        <v>9</v>
      </c>
      <c r="D127" s="19">
        <v>70</v>
      </c>
      <c r="E127" s="20" t="s">
        <v>182</v>
      </c>
    </row>
    <row r="128" spans="1:5" ht="14.4" customHeight="1" x14ac:dyDescent="0.3">
      <c r="A128" s="17" t="s">
        <v>807</v>
      </c>
      <c r="B128" s="18" t="s">
        <v>8</v>
      </c>
      <c r="C128" s="21" t="s">
        <v>9</v>
      </c>
      <c r="D128" s="19">
        <v>70</v>
      </c>
      <c r="E128" s="20" t="s">
        <v>182</v>
      </c>
    </row>
    <row r="129" spans="1:5" ht="14.4" customHeight="1" x14ac:dyDescent="0.3">
      <c r="A129" s="17" t="s">
        <v>807</v>
      </c>
      <c r="B129" s="18" t="s">
        <v>8</v>
      </c>
      <c r="C129" s="21" t="s">
        <v>9</v>
      </c>
      <c r="D129" s="19">
        <v>70</v>
      </c>
      <c r="E129" s="20" t="s">
        <v>182</v>
      </c>
    </row>
    <row r="130" spans="1:5" ht="14.4" customHeight="1" x14ac:dyDescent="0.3">
      <c r="A130" s="17" t="s">
        <v>807</v>
      </c>
      <c r="B130" s="18" t="s">
        <v>8</v>
      </c>
      <c r="C130" s="21" t="s">
        <v>9</v>
      </c>
      <c r="D130" s="19">
        <v>400</v>
      </c>
      <c r="E130" s="20" t="s">
        <v>182</v>
      </c>
    </row>
    <row r="131" spans="1:5" ht="14.4" customHeight="1" x14ac:dyDescent="0.3">
      <c r="A131" s="17" t="s">
        <v>807</v>
      </c>
      <c r="B131" s="18" t="s">
        <v>40</v>
      </c>
      <c r="C131" s="21" t="s">
        <v>9</v>
      </c>
      <c r="D131" s="19">
        <v>2500</v>
      </c>
      <c r="E131" s="20" t="s">
        <v>182</v>
      </c>
    </row>
    <row r="132" spans="1:5" ht="14.4" customHeight="1" x14ac:dyDescent="0.3">
      <c r="A132" s="17" t="s">
        <v>807</v>
      </c>
      <c r="B132" s="18" t="s">
        <v>76</v>
      </c>
      <c r="C132" s="21" t="s">
        <v>9</v>
      </c>
      <c r="D132" s="19">
        <v>100</v>
      </c>
      <c r="E132" s="20" t="s">
        <v>182</v>
      </c>
    </row>
    <row r="133" spans="1:5" ht="14.4" customHeight="1" x14ac:dyDescent="0.3">
      <c r="A133" s="17" t="s">
        <v>807</v>
      </c>
      <c r="B133" s="18" t="s">
        <v>632</v>
      </c>
      <c r="C133" s="21" t="s">
        <v>9</v>
      </c>
      <c r="D133" s="19">
        <v>360</v>
      </c>
      <c r="E133" s="20" t="s">
        <v>182</v>
      </c>
    </row>
    <row r="134" spans="1:5" ht="14.4" customHeight="1" x14ac:dyDescent="0.3">
      <c r="A134" s="17" t="s">
        <v>807</v>
      </c>
      <c r="B134" s="18" t="s">
        <v>771</v>
      </c>
      <c r="C134" s="21" t="s">
        <v>9</v>
      </c>
      <c r="D134" s="19">
        <v>200</v>
      </c>
      <c r="E134" s="20" t="s">
        <v>182</v>
      </c>
    </row>
    <row r="135" spans="1:5" ht="14.4" customHeight="1" x14ac:dyDescent="0.3">
      <c r="A135" s="17" t="s">
        <v>807</v>
      </c>
      <c r="B135" s="18" t="s">
        <v>13</v>
      </c>
      <c r="C135" s="21" t="s">
        <v>9</v>
      </c>
      <c r="D135" s="19">
        <v>21.06</v>
      </c>
      <c r="E135" s="20" t="s">
        <v>182</v>
      </c>
    </row>
    <row r="136" spans="1:5" ht="14.4" customHeight="1" x14ac:dyDescent="0.3">
      <c r="A136" s="17" t="s">
        <v>807</v>
      </c>
      <c r="B136" s="18" t="s">
        <v>13</v>
      </c>
      <c r="C136" s="21" t="s">
        <v>9</v>
      </c>
      <c r="D136" s="19">
        <v>275</v>
      </c>
      <c r="E136" s="20" t="s">
        <v>182</v>
      </c>
    </row>
    <row r="137" spans="1:5" ht="14.4" customHeight="1" x14ac:dyDescent="0.3">
      <c r="A137" s="17" t="s">
        <v>807</v>
      </c>
      <c r="B137" s="18" t="s">
        <v>133</v>
      </c>
      <c r="C137" s="21" t="s">
        <v>9</v>
      </c>
      <c r="D137" s="19">
        <v>300</v>
      </c>
      <c r="E137" s="20" t="s">
        <v>182</v>
      </c>
    </row>
    <row r="138" spans="1:5" ht="14.4" customHeight="1" x14ac:dyDescent="0.3">
      <c r="A138" s="17" t="s">
        <v>807</v>
      </c>
      <c r="B138" s="18" t="s">
        <v>808</v>
      </c>
      <c r="C138" s="21" t="s">
        <v>9</v>
      </c>
      <c r="D138" s="19">
        <v>4566.67</v>
      </c>
      <c r="E138" s="20" t="s">
        <v>182</v>
      </c>
    </row>
    <row r="139" spans="1:5" ht="14.4" customHeight="1" x14ac:dyDescent="0.3">
      <c r="A139" s="17" t="s">
        <v>807</v>
      </c>
      <c r="B139" s="18" t="s">
        <v>563</v>
      </c>
      <c r="C139" s="21" t="s">
        <v>9</v>
      </c>
      <c r="D139" s="19">
        <v>250</v>
      </c>
      <c r="E139" s="20" t="s">
        <v>182</v>
      </c>
    </row>
    <row r="140" spans="1:5" ht="14.4" customHeight="1" x14ac:dyDescent="0.3">
      <c r="A140" s="17" t="s">
        <v>807</v>
      </c>
      <c r="B140" s="18" t="s">
        <v>43</v>
      </c>
      <c r="C140" s="21" t="s">
        <v>9</v>
      </c>
      <c r="D140" s="19">
        <v>9530.66</v>
      </c>
      <c r="E140" s="20" t="s">
        <v>182</v>
      </c>
    </row>
    <row r="141" spans="1:5" ht="14.4" customHeight="1" x14ac:dyDescent="0.3">
      <c r="A141" s="17" t="s">
        <v>807</v>
      </c>
      <c r="B141" s="18" t="s">
        <v>752</v>
      </c>
      <c r="C141" s="21" t="s">
        <v>9</v>
      </c>
      <c r="D141" s="19">
        <v>100</v>
      </c>
      <c r="E141" s="20" t="s">
        <v>182</v>
      </c>
    </row>
    <row r="142" spans="1:5" ht="14.4" customHeight="1" x14ac:dyDescent="0.3">
      <c r="A142" s="17" t="s">
        <v>807</v>
      </c>
      <c r="B142" s="18" t="s">
        <v>89</v>
      </c>
      <c r="C142" s="21" t="s">
        <v>9</v>
      </c>
      <c r="D142" s="19">
        <v>100</v>
      </c>
      <c r="E142" s="20" t="s">
        <v>182</v>
      </c>
    </row>
    <row r="143" spans="1:5" ht="14.4" customHeight="1" x14ac:dyDescent="0.3">
      <c r="A143" s="17" t="s">
        <v>807</v>
      </c>
      <c r="B143" s="18" t="s">
        <v>759</v>
      </c>
      <c r="C143" s="21" t="s">
        <v>9</v>
      </c>
      <c r="D143" s="19">
        <v>300</v>
      </c>
      <c r="E143" s="20" t="s">
        <v>182</v>
      </c>
    </row>
    <row r="144" spans="1:5" ht="14.4" customHeight="1" x14ac:dyDescent="0.3">
      <c r="A144" s="17" t="s">
        <v>807</v>
      </c>
      <c r="B144" s="18" t="s">
        <v>30</v>
      </c>
      <c r="C144" s="21" t="s">
        <v>9</v>
      </c>
      <c r="D144" s="19">
        <v>2090.1999999999998</v>
      </c>
      <c r="E144" s="20" t="s">
        <v>115</v>
      </c>
    </row>
    <row r="145" spans="1:5" ht="14.4" customHeight="1" x14ac:dyDescent="0.3">
      <c r="A145" s="17" t="s">
        <v>807</v>
      </c>
      <c r="B145" s="18" t="s">
        <v>632</v>
      </c>
      <c r="C145" s="21" t="s">
        <v>9</v>
      </c>
      <c r="D145" s="19">
        <v>360</v>
      </c>
      <c r="E145" s="20" t="s">
        <v>126</v>
      </c>
    </row>
    <row r="146" spans="1:5" ht="14.4" customHeight="1" x14ac:dyDescent="0.3">
      <c r="A146" s="17" t="s">
        <v>807</v>
      </c>
      <c r="B146" s="18" t="s">
        <v>36</v>
      </c>
      <c r="C146" s="21" t="s">
        <v>9</v>
      </c>
      <c r="D146" s="19">
        <v>600</v>
      </c>
      <c r="E146" s="20" t="s">
        <v>126</v>
      </c>
    </row>
    <row r="147" spans="1:5" ht="14.4" customHeight="1" x14ac:dyDescent="0.3">
      <c r="A147" s="17" t="s">
        <v>807</v>
      </c>
      <c r="B147" s="18" t="s">
        <v>133</v>
      </c>
      <c r="C147" s="21" t="s">
        <v>9</v>
      </c>
      <c r="D147" s="19">
        <v>300</v>
      </c>
      <c r="E147" s="20" t="s">
        <v>126</v>
      </c>
    </row>
    <row r="148" spans="1:5" ht="14.4" customHeight="1" x14ac:dyDescent="0.3">
      <c r="A148" s="17" t="s">
        <v>807</v>
      </c>
      <c r="B148" s="18" t="s">
        <v>60</v>
      </c>
      <c r="C148" s="21" t="s">
        <v>9</v>
      </c>
      <c r="D148" s="19">
        <v>100</v>
      </c>
      <c r="E148" s="20" t="s">
        <v>126</v>
      </c>
    </row>
    <row r="149" spans="1:5" ht="14.4" customHeight="1" x14ac:dyDescent="0.3">
      <c r="A149" s="17" t="s">
        <v>807</v>
      </c>
      <c r="B149" s="18" t="s">
        <v>118</v>
      </c>
      <c r="C149" s="21" t="s">
        <v>9</v>
      </c>
      <c r="D149" s="19">
        <v>1200</v>
      </c>
      <c r="E149" s="20" t="s">
        <v>126</v>
      </c>
    </row>
    <row r="150" spans="1:5" ht="14.4" customHeight="1" x14ac:dyDescent="0.3">
      <c r="A150" s="17" t="s">
        <v>807</v>
      </c>
      <c r="B150" s="18" t="s">
        <v>438</v>
      </c>
      <c r="C150" s="21" t="s">
        <v>9</v>
      </c>
      <c r="D150" s="19">
        <v>100</v>
      </c>
      <c r="E150" s="20" t="s">
        <v>195</v>
      </c>
    </row>
    <row r="151" spans="1:5" ht="14.4" customHeight="1" x14ac:dyDescent="0.3">
      <c r="A151" s="17" t="s">
        <v>807</v>
      </c>
      <c r="B151" s="18" t="s">
        <v>769</v>
      </c>
      <c r="C151" s="21" t="s">
        <v>9</v>
      </c>
      <c r="D151" s="19">
        <v>640</v>
      </c>
      <c r="E151" s="20" t="s">
        <v>195</v>
      </c>
    </row>
    <row r="152" spans="1:5" ht="14.4" customHeight="1" x14ac:dyDescent="0.3">
      <c r="A152" s="17" t="s">
        <v>807</v>
      </c>
      <c r="B152" s="18" t="s">
        <v>13</v>
      </c>
      <c r="C152" s="21" t="s">
        <v>9</v>
      </c>
      <c r="D152" s="19">
        <v>125.04</v>
      </c>
      <c r="E152" s="20" t="s">
        <v>195</v>
      </c>
    </row>
    <row r="153" spans="1:5" ht="14.4" customHeight="1" x14ac:dyDescent="0.3">
      <c r="A153" s="17" t="s">
        <v>807</v>
      </c>
      <c r="B153" s="18" t="s">
        <v>131</v>
      </c>
      <c r="C153" s="21" t="s">
        <v>9</v>
      </c>
      <c r="D153" s="19">
        <v>873.6</v>
      </c>
      <c r="E153" s="20" t="s">
        <v>195</v>
      </c>
    </row>
    <row r="154" spans="1:5" ht="14.4" customHeight="1" x14ac:dyDescent="0.3">
      <c r="A154" s="17" t="s">
        <v>807</v>
      </c>
      <c r="B154" s="18" t="s">
        <v>737</v>
      </c>
      <c r="C154" s="21" t="s">
        <v>9</v>
      </c>
      <c r="D154" s="19">
        <v>300</v>
      </c>
      <c r="E154" s="20" t="s">
        <v>195</v>
      </c>
    </row>
    <row r="155" spans="1:5" ht="14.4" customHeight="1" x14ac:dyDescent="0.3">
      <c r="A155" s="17" t="s">
        <v>807</v>
      </c>
      <c r="B155" s="18" t="s">
        <v>563</v>
      </c>
      <c r="C155" s="21" t="s">
        <v>9</v>
      </c>
      <c r="D155" s="19">
        <v>250</v>
      </c>
      <c r="E155" s="20" t="s">
        <v>195</v>
      </c>
    </row>
    <row r="156" spans="1:5" ht="14.4" customHeight="1" x14ac:dyDescent="0.3">
      <c r="A156" s="17" t="s">
        <v>807</v>
      </c>
      <c r="B156" s="18" t="s">
        <v>76</v>
      </c>
      <c r="C156" s="21" t="s">
        <v>9</v>
      </c>
      <c r="D156" s="19">
        <v>100</v>
      </c>
      <c r="E156" s="20" t="s">
        <v>195</v>
      </c>
    </row>
    <row r="157" spans="1:5" ht="14.4" customHeight="1" x14ac:dyDescent="0.3">
      <c r="A157" s="17" t="s">
        <v>807</v>
      </c>
      <c r="B157" s="18" t="s">
        <v>808</v>
      </c>
      <c r="C157" s="21" t="s">
        <v>9</v>
      </c>
      <c r="D157" s="19">
        <v>4566.67</v>
      </c>
      <c r="E157" s="20" t="s">
        <v>500</v>
      </c>
    </row>
    <row r="158" spans="1:5" ht="14.4" customHeight="1" x14ac:dyDescent="0.3">
      <c r="A158" s="17" t="s">
        <v>807</v>
      </c>
      <c r="B158" s="18" t="s">
        <v>808</v>
      </c>
      <c r="C158" s="21" t="s">
        <v>9</v>
      </c>
      <c r="D158" s="19">
        <v>4566.67</v>
      </c>
      <c r="E158" s="20" t="s">
        <v>500</v>
      </c>
    </row>
    <row r="159" spans="1:5" ht="14.4" customHeight="1" x14ac:dyDescent="0.3">
      <c r="A159" s="17" t="s">
        <v>807</v>
      </c>
      <c r="B159" s="18" t="s">
        <v>13</v>
      </c>
      <c r="C159" s="21" t="s">
        <v>9</v>
      </c>
      <c r="D159" s="19">
        <v>125.04</v>
      </c>
      <c r="E159" s="20" t="s">
        <v>500</v>
      </c>
    </row>
    <row r="160" spans="1:5" ht="14.4" customHeight="1" x14ac:dyDescent="0.3">
      <c r="A160" s="17" t="s">
        <v>807</v>
      </c>
      <c r="B160" s="18" t="s">
        <v>30</v>
      </c>
      <c r="C160" s="21" t="s">
        <v>9</v>
      </c>
      <c r="D160" s="19">
        <v>2090.1999999999998</v>
      </c>
      <c r="E160" s="20" t="s">
        <v>500</v>
      </c>
    </row>
    <row r="161" spans="1:5" ht="14.4" customHeight="1" x14ac:dyDescent="0.3">
      <c r="A161" s="17" t="s">
        <v>807</v>
      </c>
      <c r="B161" s="18" t="s">
        <v>118</v>
      </c>
      <c r="C161" s="21" t="s">
        <v>9</v>
      </c>
      <c r="D161" s="19">
        <v>500</v>
      </c>
      <c r="E161" s="20" t="s">
        <v>500</v>
      </c>
    </row>
    <row r="162" spans="1:5" ht="14.4" customHeight="1" x14ac:dyDescent="0.3">
      <c r="A162" s="17" t="s">
        <v>807</v>
      </c>
      <c r="B162" s="18" t="s">
        <v>40</v>
      </c>
      <c r="C162" s="21" t="s">
        <v>9</v>
      </c>
      <c r="D162" s="19">
        <v>280</v>
      </c>
      <c r="E162" s="20" t="s">
        <v>209</v>
      </c>
    </row>
    <row r="163" spans="1:5" ht="14.4" customHeight="1" x14ac:dyDescent="0.3">
      <c r="A163" s="17" t="s">
        <v>807</v>
      </c>
      <c r="B163" s="18" t="s">
        <v>820</v>
      </c>
      <c r="C163" s="21" t="s">
        <v>9</v>
      </c>
      <c r="D163" s="19">
        <v>1320</v>
      </c>
      <c r="E163" s="20" t="s">
        <v>140</v>
      </c>
    </row>
    <row r="164" spans="1:5" ht="14.4" customHeight="1" x14ac:dyDescent="0.3">
      <c r="A164" s="17" t="s">
        <v>807</v>
      </c>
      <c r="B164" s="18" t="s">
        <v>30</v>
      </c>
      <c r="C164" s="21" t="s">
        <v>9</v>
      </c>
      <c r="D164" s="19">
        <v>2090.1999999999998</v>
      </c>
      <c r="E164" s="20" t="s">
        <v>339</v>
      </c>
    </row>
    <row r="165" spans="1:5" ht="14.4" customHeight="1" x14ac:dyDescent="0.3">
      <c r="A165" s="17" t="s">
        <v>807</v>
      </c>
      <c r="B165" s="18" t="s">
        <v>43</v>
      </c>
      <c r="C165" s="21" t="s">
        <v>9</v>
      </c>
      <c r="D165" s="19">
        <v>4765.33</v>
      </c>
      <c r="E165" s="20" t="s">
        <v>339</v>
      </c>
    </row>
    <row r="166" spans="1:5" ht="14.4" customHeight="1" x14ac:dyDescent="0.3">
      <c r="A166" s="17" t="s">
        <v>807</v>
      </c>
      <c r="B166" s="18" t="s">
        <v>811</v>
      </c>
      <c r="C166" s="21" t="s">
        <v>9</v>
      </c>
      <c r="D166" s="19">
        <v>150</v>
      </c>
      <c r="E166" s="20" t="s">
        <v>339</v>
      </c>
    </row>
    <row r="167" spans="1:5" ht="14.4" customHeight="1" x14ac:dyDescent="0.3">
      <c r="A167" s="17" t="s">
        <v>807</v>
      </c>
      <c r="B167" s="18" t="s">
        <v>13</v>
      </c>
      <c r="C167" s="21" t="s">
        <v>9</v>
      </c>
      <c r="D167" s="19">
        <v>36.200000000000003</v>
      </c>
      <c r="E167" s="20" t="s">
        <v>339</v>
      </c>
    </row>
    <row r="168" spans="1:5" ht="14.4" customHeight="1" x14ac:dyDescent="0.3">
      <c r="A168" s="17" t="s">
        <v>807</v>
      </c>
      <c r="B168" s="18" t="s">
        <v>563</v>
      </c>
      <c r="C168" s="21" t="s">
        <v>9</v>
      </c>
      <c r="D168" s="19">
        <v>250</v>
      </c>
      <c r="E168" s="20" t="s">
        <v>339</v>
      </c>
    </row>
    <row r="169" spans="1:5" ht="14.4" customHeight="1" x14ac:dyDescent="0.3">
      <c r="A169" s="17" t="s">
        <v>807</v>
      </c>
      <c r="B169" s="18" t="s">
        <v>36</v>
      </c>
      <c r="C169" s="21" t="s">
        <v>9</v>
      </c>
      <c r="D169" s="19">
        <v>600</v>
      </c>
      <c r="E169" s="20" t="s">
        <v>339</v>
      </c>
    </row>
    <row r="170" spans="1:5" ht="14.4" customHeight="1" x14ac:dyDescent="0.3">
      <c r="A170" s="17" t="s">
        <v>807</v>
      </c>
      <c r="B170" s="18" t="s">
        <v>759</v>
      </c>
      <c r="C170" s="21" t="s">
        <v>9</v>
      </c>
      <c r="D170" s="19">
        <v>600</v>
      </c>
      <c r="E170" s="20" t="s">
        <v>339</v>
      </c>
    </row>
    <row r="171" spans="1:5" ht="14.4" customHeight="1" x14ac:dyDescent="0.3">
      <c r="A171" s="17" t="s">
        <v>807</v>
      </c>
      <c r="B171" s="18" t="s">
        <v>737</v>
      </c>
      <c r="C171" s="21" t="s">
        <v>9</v>
      </c>
      <c r="D171" s="19">
        <v>300</v>
      </c>
      <c r="E171" s="20" t="s">
        <v>339</v>
      </c>
    </row>
    <row r="172" spans="1:5" ht="14.4" customHeight="1" x14ac:dyDescent="0.3">
      <c r="A172" s="17" t="s">
        <v>807</v>
      </c>
      <c r="B172" s="18" t="s">
        <v>76</v>
      </c>
      <c r="C172" s="21" t="s">
        <v>9</v>
      </c>
      <c r="D172" s="19">
        <v>100</v>
      </c>
      <c r="E172" s="20" t="s">
        <v>339</v>
      </c>
    </row>
    <row r="173" spans="1:5" ht="14.4" customHeight="1" x14ac:dyDescent="0.3">
      <c r="A173" s="17" t="s">
        <v>807</v>
      </c>
      <c r="B173" s="18" t="s">
        <v>148</v>
      </c>
      <c r="C173" s="21" t="s">
        <v>9</v>
      </c>
      <c r="D173" s="19">
        <v>100</v>
      </c>
      <c r="E173" s="20" t="s">
        <v>339</v>
      </c>
    </row>
    <row r="174" spans="1:5" ht="14.4" customHeight="1" x14ac:dyDescent="0.3">
      <c r="A174" s="17" t="s">
        <v>807</v>
      </c>
      <c r="B174" s="18" t="s">
        <v>148</v>
      </c>
      <c r="C174" s="21" t="s">
        <v>9</v>
      </c>
      <c r="D174" s="19">
        <v>100</v>
      </c>
      <c r="E174" s="20" t="s">
        <v>339</v>
      </c>
    </row>
    <row r="175" spans="1:5" ht="14.4" customHeight="1" x14ac:dyDescent="0.3">
      <c r="A175" s="17" t="s">
        <v>807</v>
      </c>
      <c r="B175" s="18" t="s">
        <v>563</v>
      </c>
      <c r="C175" s="21" t="s">
        <v>9</v>
      </c>
      <c r="D175" s="19">
        <v>250</v>
      </c>
      <c r="E175" s="20" t="s">
        <v>339</v>
      </c>
    </row>
    <row r="176" spans="1:5" ht="14.4" customHeight="1" x14ac:dyDescent="0.3">
      <c r="A176" s="17" t="s">
        <v>807</v>
      </c>
      <c r="B176" s="18" t="s">
        <v>812</v>
      </c>
      <c r="C176" s="21" t="s">
        <v>9</v>
      </c>
      <c r="D176" s="19">
        <v>4500</v>
      </c>
      <c r="E176" s="20" t="s">
        <v>339</v>
      </c>
    </row>
    <row r="177" spans="1:5" ht="14.4" customHeight="1" x14ac:dyDescent="0.3">
      <c r="A177" s="17" t="s">
        <v>807</v>
      </c>
      <c r="B177" s="18" t="s">
        <v>812</v>
      </c>
      <c r="C177" s="21" t="s">
        <v>9</v>
      </c>
      <c r="D177" s="19">
        <v>4500</v>
      </c>
      <c r="E177" s="20" t="s">
        <v>339</v>
      </c>
    </row>
    <row r="178" spans="1:5" ht="14.4" customHeight="1" x14ac:dyDescent="0.3">
      <c r="A178" s="17" t="s">
        <v>807</v>
      </c>
      <c r="B178" s="18" t="s">
        <v>60</v>
      </c>
      <c r="C178" s="21" t="s">
        <v>9</v>
      </c>
      <c r="D178" s="19">
        <v>100</v>
      </c>
      <c r="E178" s="20" t="s">
        <v>339</v>
      </c>
    </row>
    <row r="179" spans="1:5" ht="14.4" customHeight="1" x14ac:dyDescent="0.3">
      <c r="A179" s="17" t="s">
        <v>807</v>
      </c>
      <c r="B179" s="18" t="s">
        <v>60</v>
      </c>
      <c r="C179" s="21" t="s">
        <v>9</v>
      </c>
      <c r="D179" s="19">
        <v>100</v>
      </c>
      <c r="E179" s="20" t="s">
        <v>339</v>
      </c>
    </row>
    <row r="180" spans="1:5" ht="14.4" customHeight="1" x14ac:dyDescent="0.3">
      <c r="A180" s="17" t="s">
        <v>807</v>
      </c>
      <c r="B180" s="18" t="s">
        <v>133</v>
      </c>
      <c r="C180" s="21" t="s">
        <v>9</v>
      </c>
      <c r="D180" s="19">
        <v>300</v>
      </c>
      <c r="E180" s="20" t="s">
        <v>339</v>
      </c>
    </row>
    <row r="181" spans="1:5" ht="14.4" customHeight="1" x14ac:dyDescent="0.3">
      <c r="A181" s="17" t="s">
        <v>807</v>
      </c>
      <c r="B181" s="18" t="s">
        <v>89</v>
      </c>
      <c r="C181" s="21" t="s">
        <v>9</v>
      </c>
      <c r="D181" s="19">
        <v>100</v>
      </c>
      <c r="E181" s="20" t="s">
        <v>339</v>
      </c>
    </row>
    <row r="182" spans="1:5" ht="14.4" customHeight="1" x14ac:dyDescent="0.3">
      <c r="A182" s="17" t="s">
        <v>807</v>
      </c>
      <c r="B182" s="18" t="s">
        <v>822</v>
      </c>
      <c r="C182" s="21" t="s">
        <v>9</v>
      </c>
      <c r="D182" s="19">
        <v>10439.99</v>
      </c>
      <c r="E182" s="20" t="s">
        <v>823</v>
      </c>
    </row>
    <row r="183" spans="1:5" ht="14.4" customHeight="1" x14ac:dyDescent="0.3">
      <c r="A183" s="17" t="s">
        <v>807</v>
      </c>
      <c r="B183" s="18" t="s">
        <v>8</v>
      </c>
      <c r="C183" s="21" t="s">
        <v>9</v>
      </c>
      <c r="D183" s="19">
        <v>70</v>
      </c>
      <c r="E183" s="20" t="s">
        <v>149</v>
      </c>
    </row>
    <row r="184" spans="1:5" ht="14.4" customHeight="1" x14ac:dyDescent="0.3">
      <c r="A184" s="17" t="s">
        <v>807</v>
      </c>
      <c r="B184" s="18" t="s">
        <v>8</v>
      </c>
      <c r="C184" s="21" t="s">
        <v>9</v>
      </c>
      <c r="D184" s="19">
        <v>70</v>
      </c>
      <c r="E184" s="20" t="s">
        <v>149</v>
      </c>
    </row>
    <row r="185" spans="1:5" ht="14.4" customHeight="1" x14ac:dyDescent="0.3">
      <c r="A185" s="17" t="s">
        <v>807</v>
      </c>
      <c r="B185" s="18" t="s">
        <v>759</v>
      </c>
      <c r="C185" s="21" t="s">
        <v>9</v>
      </c>
      <c r="D185" s="19">
        <v>300</v>
      </c>
      <c r="E185" s="20" t="s">
        <v>149</v>
      </c>
    </row>
    <row r="186" spans="1:5" ht="14.4" customHeight="1" x14ac:dyDescent="0.3">
      <c r="A186" s="17" t="s">
        <v>807</v>
      </c>
      <c r="B186" s="18" t="s">
        <v>769</v>
      </c>
      <c r="C186" s="21" t="s">
        <v>9</v>
      </c>
      <c r="D186" s="19">
        <v>320</v>
      </c>
      <c r="E186" s="20" t="s">
        <v>149</v>
      </c>
    </row>
    <row r="187" spans="1:5" ht="14.4" customHeight="1" x14ac:dyDescent="0.3">
      <c r="A187" s="17" t="s">
        <v>807</v>
      </c>
      <c r="B187" s="18" t="s">
        <v>563</v>
      </c>
      <c r="C187" s="21" t="s">
        <v>9</v>
      </c>
      <c r="D187" s="19">
        <v>250</v>
      </c>
      <c r="E187" s="20" t="s">
        <v>149</v>
      </c>
    </row>
    <row r="188" spans="1:5" ht="14.4" customHeight="1" x14ac:dyDescent="0.3">
      <c r="A188" s="17" t="s">
        <v>807</v>
      </c>
      <c r="B188" s="18" t="s">
        <v>43</v>
      </c>
      <c r="C188" s="21" t="s">
        <v>9</v>
      </c>
      <c r="D188" s="19">
        <v>4765.33</v>
      </c>
      <c r="E188" s="20" t="s">
        <v>149</v>
      </c>
    </row>
    <row r="189" spans="1:5" ht="14.4" customHeight="1" x14ac:dyDescent="0.3">
      <c r="A189" s="17" t="s">
        <v>807</v>
      </c>
      <c r="B189" s="18" t="s">
        <v>43</v>
      </c>
      <c r="C189" s="21" t="s">
        <v>9</v>
      </c>
      <c r="D189" s="19">
        <v>4765.33</v>
      </c>
      <c r="E189" s="20" t="s">
        <v>149</v>
      </c>
    </row>
    <row r="190" spans="1:5" ht="14.4" customHeight="1" x14ac:dyDescent="0.3">
      <c r="A190" s="17" t="s">
        <v>807</v>
      </c>
      <c r="B190" s="18" t="s">
        <v>632</v>
      </c>
      <c r="C190" s="21" t="s">
        <v>9</v>
      </c>
      <c r="D190" s="19">
        <v>360</v>
      </c>
      <c r="E190" s="20" t="s">
        <v>149</v>
      </c>
    </row>
    <row r="191" spans="1:5" ht="14.4" customHeight="1" x14ac:dyDescent="0.3">
      <c r="A191" s="17" t="s">
        <v>807</v>
      </c>
      <c r="B191" s="18" t="s">
        <v>824</v>
      </c>
      <c r="C191" s="21" t="s">
        <v>9</v>
      </c>
      <c r="D191" s="19">
        <v>964</v>
      </c>
      <c r="E191" s="20" t="s">
        <v>149</v>
      </c>
    </row>
    <row r="192" spans="1:5" ht="14.4" customHeight="1" x14ac:dyDescent="0.3">
      <c r="A192" s="17" t="s">
        <v>807</v>
      </c>
      <c r="B192" s="18" t="s">
        <v>118</v>
      </c>
      <c r="C192" s="21" t="s">
        <v>9</v>
      </c>
      <c r="D192" s="19">
        <v>1000</v>
      </c>
      <c r="E192" s="20" t="s">
        <v>149</v>
      </c>
    </row>
    <row r="193" spans="1:5" ht="14.4" customHeight="1" x14ac:dyDescent="0.3">
      <c r="A193" s="17" t="s">
        <v>807</v>
      </c>
      <c r="B193" s="18" t="s">
        <v>752</v>
      </c>
      <c r="C193" s="21" t="s">
        <v>9</v>
      </c>
      <c r="D193" s="19">
        <v>200</v>
      </c>
      <c r="E193" s="20" t="s">
        <v>149</v>
      </c>
    </row>
    <row r="194" spans="1:5" ht="14.4" customHeight="1" x14ac:dyDescent="0.3">
      <c r="A194" s="17" t="s">
        <v>807</v>
      </c>
      <c r="B194" s="18" t="s">
        <v>632</v>
      </c>
      <c r="C194" s="21" t="s">
        <v>9</v>
      </c>
      <c r="D194" s="19">
        <v>360</v>
      </c>
      <c r="E194" s="20" t="s">
        <v>378</v>
      </c>
    </row>
    <row r="195" spans="1:5" ht="14.4" customHeight="1" x14ac:dyDescent="0.3">
      <c r="A195" s="17" t="s">
        <v>807</v>
      </c>
      <c r="B195" s="18" t="s">
        <v>438</v>
      </c>
      <c r="C195" s="21" t="s">
        <v>9</v>
      </c>
      <c r="D195" s="19">
        <v>100</v>
      </c>
      <c r="E195" s="20" t="s">
        <v>466</v>
      </c>
    </row>
    <row r="196" spans="1:5" ht="14.4" customHeight="1" x14ac:dyDescent="0.3">
      <c r="A196" s="17" t="s">
        <v>807</v>
      </c>
      <c r="B196" s="18" t="s">
        <v>40</v>
      </c>
      <c r="C196" s="21" t="s">
        <v>9</v>
      </c>
      <c r="D196" s="19">
        <v>714</v>
      </c>
      <c r="E196" s="20" t="s">
        <v>466</v>
      </c>
    </row>
    <row r="197" spans="1:5" ht="14.4" customHeight="1" x14ac:dyDescent="0.3">
      <c r="A197" s="17" t="s">
        <v>807</v>
      </c>
      <c r="B197" s="18" t="s">
        <v>60</v>
      </c>
      <c r="C197" s="21" t="s">
        <v>9</v>
      </c>
      <c r="D197" s="19">
        <v>100</v>
      </c>
      <c r="E197" s="20" t="s">
        <v>466</v>
      </c>
    </row>
    <row r="198" spans="1:5" ht="14.4" customHeight="1" x14ac:dyDescent="0.3">
      <c r="A198" s="17" t="s">
        <v>807</v>
      </c>
      <c r="B198" s="18" t="s">
        <v>76</v>
      </c>
      <c r="C198" s="21" t="s">
        <v>9</v>
      </c>
      <c r="D198" s="19">
        <v>100</v>
      </c>
      <c r="E198" s="20" t="s">
        <v>466</v>
      </c>
    </row>
    <row r="199" spans="1:5" ht="14.4" customHeight="1" x14ac:dyDescent="0.3">
      <c r="A199" s="17" t="s">
        <v>807</v>
      </c>
      <c r="B199" s="18" t="s">
        <v>13</v>
      </c>
      <c r="C199" s="21" t="s">
        <v>9</v>
      </c>
      <c r="D199" s="19">
        <v>36.200000000000003</v>
      </c>
      <c r="E199" s="20" t="s">
        <v>466</v>
      </c>
    </row>
    <row r="200" spans="1:5" ht="14.4" customHeight="1" x14ac:dyDescent="0.3">
      <c r="A200" s="17" t="s">
        <v>807</v>
      </c>
      <c r="B200" s="18" t="s">
        <v>811</v>
      </c>
      <c r="C200" s="21" t="s">
        <v>9</v>
      </c>
      <c r="D200" s="19">
        <v>150</v>
      </c>
      <c r="E200" s="20" t="s">
        <v>466</v>
      </c>
    </row>
    <row r="201" spans="1:5" ht="14.4" customHeight="1" x14ac:dyDescent="0.3">
      <c r="A201" s="17" t="s">
        <v>807</v>
      </c>
      <c r="B201" s="18" t="s">
        <v>820</v>
      </c>
      <c r="C201" s="21" t="s">
        <v>9</v>
      </c>
      <c r="D201" s="19">
        <v>440</v>
      </c>
      <c r="E201" s="20" t="s">
        <v>466</v>
      </c>
    </row>
    <row r="202" spans="1:5" ht="14.4" customHeight="1" x14ac:dyDescent="0.3">
      <c r="A202" s="17" t="s">
        <v>807</v>
      </c>
      <c r="B202" s="18" t="s">
        <v>30</v>
      </c>
      <c r="C202" s="21" t="s">
        <v>9</v>
      </c>
      <c r="D202" s="19">
        <v>2000</v>
      </c>
      <c r="E202" s="20" t="s">
        <v>161</v>
      </c>
    </row>
    <row r="203" spans="1:5" ht="14.4" customHeight="1" x14ac:dyDescent="0.3">
      <c r="A203" s="17" t="s">
        <v>807</v>
      </c>
      <c r="B203" s="18" t="s">
        <v>30</v>
      </c>
      <c r="C203" s="21" t="s">
        <v>9</v>
      </c>
      <c r="D203" s="19">
        <v>2090.1999999999998</v>
      </c>
      <c r="E203" s="20" t="s">
        <v>161</v>
      </c>
    </row>
    <row r="204" spans="1:5" ht="14.4" customHeight="1" x14ac:dyDescent="0.3">
      <c r="A204" s="17" t="s">
        <v>807</v>
      </c>
      <c r="B204" s="18" t="s">
        <v>812</v>
      </c>
      <c r="C204" s="21" t="s">
        <v>9</v>
      </c>
      <c r="D204" s="19">
        <v>4500</v>
      </c>
      <c r="E204" s="20" t="s">
        <v>239</v>
      </c>
    </row>
    <row r="205" spans="1:5" ht="14.4" customHeight="1" x14ac:dyDescent="0.3">
      <c r="A205" s="17" t="s">
        <v>807</v>
      </c>
      <c r="B205" s="18" t="s">
        <v>148</v>
      </c>
      <c r="C205" s="21" t="s">
        <v>9</v>
      </c>
      <c r="D205" s="19">
        <v>100</v>
      </c>
      <c r="E205" s="20" t="s">
        <v>239</v>
      </c>
    </row>
    <row r="206" spans="1:5" ht="14.4" customHeight="1" x14ac:dyDescent="0.3">
      <c r="A206" s="17" t="s">
        <v>807</v>
      </c>
      <c r="B206" s="18" t="s">
        <v>808</v>
      </c>
      <c r="C206" s="21" t="s">
        <v>9</v>
      </c>
      <c r="D206" s="19">
        <v>4566.67</v>
      </c>
      <c r="E206" s="20" t="s">
        <v>239</v>
      </c>
    </row>
    <row r="207" spans="1:5" ht="14.4" customHeight="1" x14ac:dyDescent="0.3">
      <c r="A207" s="17" t="s">
        <v>807</v>
      </c>
      <c r="B207" s="18" t="s">
        <v>825</v>
      </c>
      <c r="C207" s="21" t="s">
        <v>9</v>
      </c>
      <c r="D207" s="19">
        <v>3333.33</v>
      </c>
      <c r="E207" s="20" t="s">
        <v>239</v>
      </c>
    </row>
    <row r="208" spans="1:5" ht="14.4" customHeight="1" x14ac:dyDescent="0.3">
      <c r="A208" s="17" t="s">
        <v>807</v>
      </c>
      <c r="B208" s="18" t="s">
        <v>8</v>
      </c>
      <c r="C208" s="21" t="s">
        <v>9</v>
      </c>
      <c r="D208" s="19">
        <v>140</v>
      </c>
      <c r="E208" s="20" t="s">
        <v>239</v>
      </c>
    </row>
    <row r="209" spans="1:5" ht="14.4" customHeight="1" x14ac:dyDescent="0.3">
      <c r="A209" s="17" t="s">
        <v>807</v>
      </c>
      <c r="B209" s="18" t="s">
        <v>632</v>
      </c>
      <c r="C209" s="21" t="s">
        <v>9</v>
      </c>
      <c r="D209" s="19">
        <v>360</v>
      </c>
      <c r="E209" s="20" t="s">
        <v>264</v>
      </c>
    </row>
    <row r="210" spans="1:5" ht="14.4" customHeight="1" x14ac:dyDescent="0.3">
      <c r="A210" s="17" t="s">
        <v>807</v>
      </c>
      <c r="B210" s="18" t="s">
        <v>13</v>
      </c>
      <c r="C210" s="21" t="s">
        <v>9</v>
      </c>
      <c r="D210" s="19">
        <v>146.1</v>
      </c>
      <c r="E210" s="20" t="s">
        <v>264</v>
      </c>
    </row>
    <row r="211" spans="1:5" ht="14.4" customHeight="1" x14ac:dyDescent="0.3">
      <c r="A211" s="17" t="s">
        <v>807</v>
      </c>
      <c r="B211" s="18" t="s">
        <v>76</v>
      </c>
      <c r="C211" s="21" t="s">
        <v>9</v>
      </c>
      <c r="D211" s="19">
        <v>100</v>
      </c>
      <c r="E211" s="20" t="s">
        <v>264</v>
      </c>
    </row>
    <row r="212" spans="1:5" ht="14.4" customHeight="1" x14ac:dyDescent="0.3">
      <c r="A212" s="17" t="s">
        <v>807</v>
      </c>
      <c r="B212" s="18" t="s">
        <v>89</v>
      </c>
      <c r="C212" s="21" t="s">
        <v>9</v>
      </c>
      <c r="D212" s="19">
        <v>100</v>
      </c>
      <c r="E212" s="20" t="s">
        <v>264</v>
      </c>
    </row>
    <row r="213" spans="1:5" ht="14.4" customHeight="1" x14ac:dyDescent="0.3">
      <c r="A213" s="17" t="s">
        <v>807</v>
      </c>
      <c r="B213" s="18" t="s">
        <v>118</v>
      </c>
      <c r="C213" s="21" t="s">
        <v>9</v>
      </c>
      <c r="D213" s="19">
        <v>500</v>
      </c>
      <c r="E213" s="20" t="s">
        <v>565</v>
      </c>
    </row>
    <row r="214" spans="1:5" ht="14.4" customHeight="1" x14ac:dyDescent="0.3">
      <c r="A214" s="17" t="s">
        <v>807</v>
      </c>
      <c r="B214" s="18" t="s">
        <v>274</v>
      </c>
      <c r="C214" s="21" t="s">
        <v>9</v>
      </c>
      <c r="D214" s="19">
        <v>3333.33</v>
      </c>
      <c r="E214" s="20" t="s">
        <v>565</v>
      </c>
    </row>
    <row r="215" spans="1:5" ht="14.4" customHeight="1" x14ac:dyDescent="0.3">
      <c r="A215" s="17" t="s">
        <v>807</v>
      </c>
      <c r="B215" s="18" t="s">
        <v>13</v>
      </c>
      <c r="C215" s="21" t="s">
        <v>9</v>
      </c>
      <c r="D215" s="19">
        <v>114.51</v>
      </c>
      <c r="E215" s="20" t="s">
        <v>469</v>
      </c>
    </row>
    <row r="216" spans="1:5" ht="14.4" customHeight="1" x14ac:dyDescent="0.3">
      <c r="A216" s="17" t="s">
        <v>807</v>
      </c>
      <c r="B216" s="18" t="s">
        <v>30</v>
      </c>
      <c r="C216" s="21" t="s">
        <v>9</v>
      </c>
      <c r="D216" s="19">
        <v>2090.1999999999998</v>
      </c>
      <c r="E216" s="20" t="s">
        <v>165</v>
      </c>
    </row>
    <row r="217" spans="1:5" ht="14.4" customHeight="1" x14ac:dyDescent="0.3">
      <c r="A217" s="17" t="s">
        <v>807</v>
      </c>
      <c r="B217" s="18" t="s">
        <v>40</v>
      </c>
      <c r="C217" s="21" t="s">
        <v>9</v>
      </c>
      <c r="D217" s="19">
        <v>49</v>
      </c>
      <c r="E217" s="20" t="s">
        <v>165</v>
      </c>
    </row>
    <row r="218" spans="1:5" ht="14.4" customHeight="1" x14ac:dyDescent="0.3">
      <c r="A218" s="17" t="s">
        <v>807</v>
      </c>
      <c r="B218" s="18" t="s">
        <v>36</v>
      </c>
      <c r="C218" s="21" t="s">
        <v>9</v>
      </c>
      <c r="D218" s="19">
        <v>600</v>
      </c>
      <c r="E218" s="20" t="s">
        <v>165</v>
      </c>
    </row>
    <row r="219" spans="1:5" ht="14.4" customHeight="1" x14ac:dyDescent="0.3">
      <c r="A219" s="17" t="s">
        <v>807</v>
      </c>
      <c r="B219" s="18" t="s">
        <v>820</v>
      </c>
      <c r="C219" s="21" t="s">
        <v>9</v>
      </c>
      <c r="D219" s="19">
        <v>440</v>
      </c>
      <c r="E219" s="20" t="s">
        <v>502</v>
      </c>
    </row>
    <row r="220" spans="1:5" ht="14.4" customHeight="1" x14ac:dyDescent="0.3">
      <c r="A220" s="17" t="s">
        <v>807</v>
      </c>
      <c r="B220" s="18" t="s">
        <v>27</v>
      </c>
      <c r="C220" s="21" t="s">
        <v>9</v>
      </c>
      <c r="D220" s="19">
        <v>1766.4</v>
      </c>
      <c r="E220" s="20" t="s">
        <v>502</v>
      </c>
    </row>
    <row r="221" spans="1:5" ht="14.4" customHeight="1" x14ac:dyDescent="0.3">
      <c r="A221" s="17" t="s">
        <v>807</v>
      </c>
      <c r="B221" s="18" t="s">
        <v>13</v>
      </c>
      <c r="C221" s="21" t="s">
        <v>9</v>
      </c>
      <c r="D221" s="19">
        <v>21.06</v>
      </c>
      <c r="E221" s="20" t="s">
        <v>166</v>
      </c>
    </row>
    <row r="222" spans="1:5" ht="14.4" customHeight="1" x14ac:dyDescent="0.3">
      <c r="A222" s="17" t="s">
        <v>807</v>
      </c>
      <c r="B222" s="18" t="s">
        <v>301</v>
      </c>
      <c r="C222" s="21" t="s">
        <v>9</v>
      </c>
      <c r="D222" s="19">
        <v>165.29</v>
      </c>
      <c r="E222" s="20" t="s">
        <v>166</v>
      </c>
    </row>
    <row r="223" spans="1:5" ht="14.4" customHeight="1" x14ac:dyDescent="0.3">
      <c r="A223" s="17" t="s">
        <v>807</v>
      </c>
      <c r="B223" s="18" t="s">
        <v>43</v>
      </c>
      <c r="C223" s="21" t="s">
        <v>9</v>
      </c>
      <c r="D223" s="19">
        <v>4765.33</v>
      </c>
      <c r="E223" s="20" t="s">
        <v>166</v>
      </c>
    </row>
    <row r="224" spans="1:5" ht="14.4" customHeight="1" x14ac:dyDescent="0.3">
      <c r="A224" s="17" t="s">
        <v>807</v>
      </c>
      <c r="B224" s="18" t="s">
        <v>8</v>
      </c>
      <c r="C224" s="21" t="s">
        <v>9</v>
      </c>
      <c r="D224" s="19">
        <v>70</v>
      </c>
      <c r="E224" s="20" t="s">
        <v>210</v>
      </c>
    </row>
    <row r="225" spans="1:5" ht="14.4" customHeight="1" x14ac:dyDescent="0.3">
      <c r="A225" s="17" t="s">
        <v>807</v>
      </c>
      <c r="B225" s="18" t="s">
        <v>563</v>
      </c>
      <c r="C225" s="21" t="s">
        <v>9</v>
      </c>
      <c r="D225" s="19">
        <v>250</v>
      </c>
      <c r="E225" s="20" t="s">
        <v>210</v>
      </c>
    </row>
    <row r="226" spans="1:5" ht="14.4" customHeight="1" x14ac:dyDescent="0.3">
      <c r="A226" s="17" t="s">
        <v>807</v>
      </c>
      <c r="B226" s="18" t="s">
        <v>133</v>
      </c>
      <c r="C226" s="21" t="s">
        <v>9</v>
      </c>
      <c r="D226" s="19">
        <v>300</v>
      </c>
      <c r="E226" s="20" t="s">
        <v>210</v>
      </c>
    </row>
    <row r="227" spans="1:5" ht="14.4" customHeight="1" x14ac:dyDescent="0.3">
      <c r="A227" s="17" t="s">
        <v>807</v>
      </c>
      <c r="B227" s="18" t="s">
        <v>822</v>
      </c>
      <c r="C227" s="21" t="s">
        <v>9</v>
      </c>
      <c r="D227" s="19">
        <v>3773.33</v>
      </c>
      <c r="E227" s="20" t="s">
        <v>488</v>
      </c>
    </row>
    <row r="228" spans="1:5" ht="14.4" customHeight="1" x14ac:dyDescent="0.3">
      <c r="A228" s="17" t="s">
        <v>807</v>
      </c>
      <c r="B228" s="18" t="s">
        <v>36</v>
      </c>
      <c r="C228" s="21" t="s">
        <v>9</v>
      </c>
      <c r="D228" s="19">
        <v>600</v>
      </c>
      <c r="E228" s="19" t="s">
        <v>488</v>
      </c>
    </row>
    <row r="229" spans="1:5" ht="14.4" customHeight="1" x14ac:dyDescent="0.3">
      <c r="A229" s="17" t="s">
        <v>807</v>
      </c>
      <c r="B229" s="18" t="s">
        <v>127</v>
      </c>
      <c r="C229" s="21" t="s">
        <v>9</v>
      </c>
      <c r="D229" s="19">
        <v>1650</v>
      </c>
      <c r="E229" s="19" t="s">
        <v>488</v>
      </c>
    </row>
    <row r="230" spans="1:5" ht="14.4" customHeight="1" x14ac:dyDescent="0.3">
      <c r="A230" s="17" t="s">
        <v>807</v>
      </c>
      <c r="B230" s="18" t="s">
        <v>811</v>
      </c>
      <c r="C230" s="21" t="s">
        <v>9</v>
      </c>
      <c r="D230" s="19">
        <v>150</v>
      </c>
      <c r="E230" s="19" t="s">
        <v>488</v>
      </c>
    </row>
    <row r="231" spans="1:5" ht="14.4" customHeight="1" x14ac:dyDescent="0.3">
      <c r="A231" s="17" t="s">
        <v>807</v>
      </c>
      <c r="B231" s="18" t="s">
        <v>813</v>
      </c>
      <c r="C231" s="21" t="s">
        <v>9</v>
      </c>
      <c r="D231" s="19">
        <v>1500</v>
      </c>
      <c r="E231" s="19" t="s">
        <v>488</v>
      </c>
    </row>
    <row r="232" spans="1:5" ht="14.4" customHeight="1" x14ac:dyDescent="0.3">
      <c r="A232" s="17" t="s">
        <v>807</v>
      </c>
      <c r="B232" s="18" t="s">
        <v>438</v>
      </c>
      <c r="C232" s="21" t="s">
        <v>9</v>
      </c>
      <c r="D232" s="19">
        <v>100</v>
      </c>
      <c r="E232" s="19" t="s">
        <v>488</v>
      </c>
    </row>
    <row r="233" spans="1:5" ht="14.4" customHeight="1" x14ac:dyDescent="0.3">
      <c r="A233" s="17" t="s">
        <v>807</v>
      </c>
      <c r="B233" s="18" t="s">
        <v>632</v>
      </c>
      <c r="C233" s="21" t="s">
        <v>9</v>
      </c>
      <c r="D233" s="19">
        <v>360</v>
      </c>
      <c r="E233" s="19" t="s">
        <v>235</v>
      </c>
    </row>
    <row r="234" spans="1:5" ht="14.4" customHeight="1" x14ac:dyDescent="0.3">
      <c r="A234" s="17" t="s">
        <v>807</v>
      </c>
      <c r="B234" s="18" t="s">
        <v>89</v>
      </c>
      <c r="C234" s="21" t="s">
        <v>9</v>
      </c>
      <c r="D234" s="19">
        <v>100</v>
      </c>
      <c r="E234" s="19" t="s">
        <v>235</v>
      </c>
    </row>
    <row r="235" spans="1:5" ht="14.4" customHeight="1" x14ac:dyDescent="0.3">
      <c r="A235" s="17" t="s">
        <v>807</v>
      </c>
      <c r="B235" s="18" t="s">
        <v>148</v>
      </c>
      <c r="C235" s="21" t="s">
        <v>9</v>
      </c>
      <c r="D235" s="19">
        <v>100</v>
      </c>
      <c r="E235" s="19" t="s">
        <v>235</v>
      </c>
    </row>
    <row r="236" spans="1:5" ht="14.4" customHeight="1" x14ac:dyDescent="0.3">
      <c r="A236" s="17" t="s">
        <v>807</v>
      </c>
      <c r="B236" s="18" t="s">
        <v>808</v>
      </c>
      <c r="C236" s="21" t="s">
        <v>9</v>
      </c>
      <c r="D236" s="19">
        <v>4566.67</v>
      </c>
      <c r="E236" s="19" t="s">
        <v>235</v>
      </c>
    </row>
    <row r="237" spans="1:5" ht="14.4" customHeight="1" x14ac:dyDescent="0.3">
      <c r="A237" s="17" t="s">
        <v>807</v>
      </c>
      <c r="B237" s="18" t="s">
        <v>819</v>
      </c>
      <c r="C237" s="21" t="s">
        <v>9</v>
      </c>
      <c r="D237" s="19">
        <v>288</v>
      </c>
      <c r="E237" s="19" t="s">
        <v>668</v>
      </c>
    </row>
    <row r="238" spans="1:5" ht="14.4" customHeight="1" x14ac:dyDescent="0.3">
      <c r="A238" s="17" t="s">
        <v>807</v>
      </c>
      <c r="B238" s="18" t="s">
        <v>125</v>
      </c>
      <c r="C238" s="21" t="s">
        <v>9</v>
      </c>
      <c r="D238" s="19">
        <v>498</v>
      </c>
      <c r="E238" s="19" t="s">
        <v>668</v>
      </c>
    </row>
    <row r="239" spans="1:5" ht="14.4" customHeight="1" x14ac:dyDescent="0.3">
      <c r="A239" s="17" t="s">
        <v>807</v>
      </c>
      <c r="B239" s="18" t="s">
        <v>61</v>
      </c>
      <c r="C239" s="21" t="s">
        <v>9</v>
      </c>
      <c r="D239" s="19">
        <v>2416</v>
      </c>
      <c r="E239" s="19" t="s">
        <v>668</v>
      </c>
    </row>
    <row r="240" spans="1:5" ht="14.4" customHeight="1" x14ac:dyDescent="0.3">
      <c r="A240" s="17" t="s">
        <v>807</v>
      </c>
      <c r="B240" s="18" t="s">
        <v>821</v>
      </c>
      <c r="C240" s="21" t="s">
        <v>9</v>
      </c>
      <c r="D240" s="19">
        <v>600</v>
      </c>
      <c r="E240" s="19" t="s">
        <v>668</v>
      </c>
    </row>
    <row r="241" spans="1:5" ht="14.4" customHeight="1" x14ac:dyDescent="0.3">
      <c r="A241" s="17" t="s">
        <v>807</v>
      </c>
      <c r="B241" s="18" t="s">
        <v>759</v>
      </c>
      <c r="C241" s="21" t="s">
        <v>9</v>
      </c>
      <c r="D241" s="19">
        <v>300</v>
      </c>
      <c r="E241" s="20" t="s">
        <v>366</v>
      </c>
    </row>
    <row r="242" spans="1:5" ht="14.4" customHeight="1" x14ac:dyDescent="0.3">
      <c r="A242" s="17" t="s">
        <v>807</v>
      </c>
      <c r="B242" s="18" t="s">
        <v>737</v>
      </c>
      <c r="C242" s="21" t="s">
        <v>9</v>
      </c>
      <c r="D242" s="19">
        <v>600</v>
      </c>
      <c r="E242" s="20" t="s">
        <v>366</v>
      </c>
    </row>
    <row r="243" spans="1:5" ht="14.4" customHeight="1" x14ac:dyDescent="0.3">
      <c r="A243" s="17" t="s">
        <v>807</v>
      </c>
      <c r="B243" s="18" t="s">
        <v>818</v>
      </c>
      <c r="C243" s="21" t="s">
        <v>9</v>
      </c>
      <c r="D243" s="19">
        <v>320</v>
      </c>
      <c r="E243" s="20" t="s">
        <v>366</v>
      </c>
    </row>
    <row r="244" spans="1:5" ht="14.4" customHeight="1" x14ac:dyDescent="0.3">
      <c r="A244" s="17" t="s">
        <v>807</v>
      </c>
      <c r="B244" s="18" t="s">
        <v>462</v>
      </c>
      <c r="C244" s="21" t="s">
        <v>9</v>
      </c>
      <c r="D244" s="19">
        <v>550</v>
      </c>
      <c r="E244" s="20" t="s">
        <v>366</v>
      </c>
    </row>
    <row r="245" spans="1:5" ht="14.4" customHeight="1" x14ac:dyDescent="0.3">
      <c r="A245" s="17" t="s">
        <v>807</v>
      </c>
      <c r="B245" s="18" t="s">
        <v>816</v>
      </c>
      <c r="C245" s="21" t="s">
        <v>9</v>
      </c>
      <c r="D245" s="19">
        <v>6666.66</v>
      </c>
      <c r="E245" s="20" t="s">
        <v>366</v>
      </c>
    </row>
    <row r="246" spans="1:5" ht="14.4" customHeight="1" x14ac:dyDescent="0.3">
      <c r="A246" s="17" t="s">
        <v>807</v>
      </c>
      <c r="B246" s="18" t="s">
        <v>43</v>
      </c>
      <c r="C246" s="21" t="s">
        <v>9</v>
      </c>
      <c r="D246" s="19">
        <v>1814.4</v>
      </c>
      <c r="E246" s="20" t="s">
        <v>366</v>
      </c>
    </row>
    <row r="247" spans="1:5" ht="14.4" customHeight="1" x14ac:dyDescent="0.3">
      <c r="A247" s="17" t="s">
        <v>807</v>
      </c>
      <c r="B247" s="18" t="s">
        <v>812</v>
      </c>
      <c r="C247" s="21" t="s">
        <v>9</v>
      </c>
      <c r="D247" s="19">
        <v>5000</v>
      </c>
      <c r="E247" s="20" t="s">
        <v>366</v>
      </c>
    </row>
    <row r="248" spans="1:5" ht="14.4" customHeight="1" x14ac:dyDescent="0.3">
      <c r="A248" s="17" t="s">
        <v>807</v>
      </c>
      <c r="B248" s="18" t="s">
        <v>76</v>
      </c>
      <c r="C248" s="21" t="s">
        <v>9</v>
      </c>
      <c r="D248" s="19">
        <v>100</v>
      </c>
      <c r="E248" s="20" t="s">
        <v>219</v>
      </c>
    </row>
    <row r="249" spans="1:5" ht="14.4" customHeight="1" x14ac:dyDescent="0.3">
      <c r="A249" s="17" t="s">
        <v>807</v>
      </c>
      <c r="B249" s="18" t="s">
        <v>118</v>
      </c>
      <c r="C249" s="21" t="s">
        <v>9</v>
      </c>
      <c r="D249" s="19">
        <v>500</v>
      </c>
      <c r="E249" s="20" t="s">
        <v>219</v>
      </c>
    </row>
    <row r="250" spans="1:5" ht="14.4" customHeight="1" x14ac:dyDescent="0.3">
      <c r="A250" s="17" t="s">
        <v>807</v>
      </c>
      <c r="B250" s="18" t="s">
        <v>13</v>
      </c>
      <c r="C250" s="21" t="s">
        <v>9</v>
      </c>
      <c r="D250" s="19">
        <v>1805.14</v>
      </c>
      <c r="E250" s="20" t="s">
        <v>219</v>
      </c>
    </row>
    <row r="251" spans="1:5" ht="14.4" customHeight="1" x14ac:dyDescent="0.3">
      <c r="A251" s="17" t="s">
        <v>807</v>
      </c>
      <c r="B251" s="18" t="s">
        <v>13</v>
      </c>
      <c r="C251" s="21" t="s">
        <v>9</v>
      </c>
      <c r="D251" s="19">
        <v>7365</v>
      </c>
      <c r="E251" s="20" t="s">
        <v>219</v>
      </c>
    </row>
    <row r="252" spans="1:5" ht="14.4" customHeight="1" x14ac:dyDescent="0.3">
      <c r="A252" s="17" t="s">
        <v>807</v>
      </c>
      <c r="B252" s="18" t="s">
        <v>48</v>
      </c>
      <c r="C252" s="21" t="s">
        <v>9</v>
      </c>
      <c r="D252" s="19">
        <v>7365</v>
      </c>
      <c r="E252" s="20" t="s">
        <v>219</v>
      </c>
    </row>
    <row r="253" spans="1:5" ht="14.4" customHeight="1" x14ac:dyDescent="0.3">
      <c r="A253" s="17" t="s">
        <v>807</v>
      </c>
      <c r="B253" s="18" t="s">
        <v>809</v>
      </c>
      <c r="C253" s="21" t="s">
        <v>9</v>
      </c>
      <c r="D253" s="19">
        <v>2250</v>
      </c>
      <c r="E253" s="20" t="s">
        <v>219</v>
      </c>
    </row>
    <row r="254" spans="1:5" ht="14.4" customHeight="1" x14ac:dyDescent="0.3">
      <c r="A254" s="17" t="s">
        <v>807</v>
      </c>
      <c r="B254" s="18" t="s">
        <v>43</v>
      </c>
      <c r="C254" s="21" t="s">
        <v>9</v>
      </c>
      <c r="D254" s="19">
        <v>4765.33</v>
      </c>
      <c r="E254" s="20" t="s">
        <v>219</v>
      </c>
    </row>
    <row r="255" spans="1:5" ht="14.4" customHeight="1" x14ac:dyDescent="0.3">
      <c r="A255" s="17" t="s">
        <v>807</v>
      </c>
      <c r="B255" s="18" t="s">
        <v>808</v>
      </c>
      <c r="C255" s="21" t="s">
        <v>9</v>
      </c>
      <c r="D255" s="19">
        <v>4566.67</v>
      </c>
      <c r="E255" s="20" t="s">
        <v>219</v>
      </c>
    </row>
    <row r="256" spans="1:5" ht="14.4" customHeight="1" x14ac:dyDescent="0.3">
      <c r="A256" s="17" t="s">
        <v>807</v>
      </c>
      <c r="B256" s="18" t="s">
        <v>826</v>
      </c>
      <c r="C256" s="21" t="s">
        <v>9</v>
      </c>
      <c r="D256" s="19">
        <v>240</v>
      </c>
      <c r="E256" s="20" t="s">
        <v>219</v>
      </c>
    </row>
    <row r="257" spans="1:5" ht="14.4" customHeight="1" x14ac:dyDescent="0.3">
      <c r="A257" s="17" t="s">
        <v>807</v>
      </c>
      <c r="B257" s="18" t="s">
        <v>815</v>
      </c>
      <c r="C257" s="21" t="s">
        <v>9</v>
      </c>
      <c r="D257" s="19">
        <v>800</v>
      </c>
      <c r="E257" s="20" t="s">
        <v>219</v>
      </c>
    </row>
    <row r="258" spans="1:5" ht="14.4" customHeight="1" x14ac:dyDescent="0.3">
      <c r="A258" s="17" t="s">
        <v>807</v>
      </c>
      <c r="B258" s="99" t="s">
        <v>128</v>
      </c>
      <c r="C258" s="21" t="s">
        <v>9</v>
      </c>
      <c r="D258" s="19">
        <v>414</v>
      </c>
      <c r="E258" s="20" t="s">
        <v>352</v>
      </c>
    </row>
    <row r="259" spans="1:5" ht="14.4" customHeight="1" x14ac:dyDescent="0.3">
      <c r="A259" s="17" t="s">
        <v>807</v>
      </c>
      <c r="B259" s="18" t="s">
        <v>812</v>
      </c>
      <c r="C259" s="21" t="s">
        <v>9</v>
      </c>
      <c r="D259" s="19">
        <v>5000</v>
      </c>
      <c r="E259" s="20" t="s">
        <v>225</v>
      </c>
    </row>
    <row r="260" spans="1:5" ht="14.4" customHeight="1" x14ac:dyDescent="0.3">
      <c r="A260" s="17" t="s">
        <v>807</v>
      </c>
      <c r="B260" s="18" t="s">
        <v>814</v>
      </c>
      <c r="C260" s="21" t="s">
        <v>9</v>
      </c>
      <c r="D260" s="19">
        <v>2644.63</v>
      </c>
      <c r="E260" s="20" t="s">
        <v>225</v>
      </c>
    </row>
    <row r="261" spans="1:5" ht="14.4" customHeight="1" x14ac:dyDescent="0.3">
      <c r="A261" s="17" t="s">
        <v>807</v>
      </c>
      <c r="B261" s="18" t="s">
        <v>60</v>
      </c>
      <c r="C261" s="21" t="s">
        <v>9</v>
      </c>
      <c r="D261" s="19">
        <v>100</v>
      </c>
      <c r="E261" s="20" t="s">
        <v>225</v>
      </c>
    </row>
    <row r="262" spans="1:5" ht="14.4" customHeight="1" x14ac:dyDescent="0.3">
      <c r="A262" s="17" t="s">
        <v>807</v>
      </c>
      <c r="B262" s="18" t="s">
        <v>30</v>
      </c>
      <c r="C262" s="21" t="s">
        <v>9</v>
      </c>
      <c r="D262" s="19">
        <v>2090.1999999999998</v>
      </c>
      <c r="E262" s="20" t="s">
        <v>225</v>
      </c>
    </row>
    <row r="263" spans="1:5" ht="14.4" customHeight="1" x14ac:dyDescent="0.3">
      <c r="A263" s="17" t="s">
        <v>807</v>
      </c>
      <c r="B263" s="18" t="s">
        <v>737</v>
      </c>
      <c r="C263" s="21" t="s">
        <v>9</v>
      </c>
      <c r="D263" s="19">
        <v>300</v>
      </c>
      <c r="E263" s="20" t="s">
        <v>158</v>
      </c>
    </row>
    <row r="264" spans="1:5" ht="14.4" customHeight="1" x14ac:dyDescent="0.3">
      <c r="A264" s="17" t="s">
        <v>807</v>
      </c>
      <c r="B264" s="18" t="s">
        <v>54</v>
      </c>
      <c r="C264" s="21" t="s">
        <v>9</v>
      </c>
      <c r="D264" s="19">
        <v>153.32</v>
      </c>
      <c r="E264" s="20" t="s">
        <v>158</v>
      </c>
    </row>
    <row r="265" spans="1:5" ht="14.4" customHeight="1" x14ac:dyDescent="0.3">
      <c r="A265" s="17" t="s">
        <v>807</v>
      </c>
      <c r="B265" s="18" t="s">
        <v>131</v>
      </c>
      <c r="C265" s="21" t="s">
        <v>9</v>
      </c>
      <c r="D265" s="19">
        <v>1747.21</v>
      </c>
      <c r="E265" s="20" t="s">
        <v>158</v>
      </c>
    </row>
    <row r="266" spans="1:5" ht="14.4" customHeight="1" x14ac:dyDescent="0.3">
      <c r="A266" s="17" t="s">
        <v>807</v>
      </c>
      <c r="B266" s="18" t="s">
        <v>129</v>
      </c>
      <c r="C266" s="21" t="s">
        <v>9</v>
      </c>
      <c r="D266" s="19">
        <v>2000</v>
      </c>
      <c r="E266" s="20" t="s">
        <v>158</v>
      </c>
    </row>
    <row r="267" spans="1:5" ht="14.4" customHeight="1" x14ac:dyDescent="0.3">
      <c r="A267" s="17" t="s">
        <v>807</v>
      </c>
      <c r="B267" s="18" t="s">
        <v>43</v>
      </c>
      <c r="C267" s="21" t="s">
        <v>9</v>
      </c>
      <c r="D267" s="19">
        <v>2138.4</v>
      </c>
      <c r="E267" s="20" t="s">
        <v>158</v>
      </c>
    </row>
    <row r="268" spans="1:5" ht="14.4" customHeight="1" x14ac:dyDescent="0.3">
      <c r="A268" s="17" t="s">
        <v>807</v>
      </c>
      <c r="B268" s="18" t="s">
        <v>40</v>
      </c>
      <c r="C268" s="21" t="s">
        <v>9</v>
      </c>
      <c r="D268" s="19">
        <v>2100</v>
      </c>
      <c r="E268" s="20" t="s">
        <v>158</v>
      </c>
    </row>
    <row r="269" spans="1:5" ht="14.4" customHeight="1" x14ac:dyDescent="0.3">
      <c r="A269" s="17" t="s">
        <v>807</v>
      </c>
      <c r="B269" s="18" t="s">
        <v>268</v>
      </c>
      <c r="C269" s="21" t="s">
        <v>9</v>
      </c>
      <c r="D269" s="19">
        <v>360</v>
      </c>
      <c r="E269" s="20" t="s">
        <v>158</v>
      </c>
    </row>
    <row r="270" spans="1:5" ht="14.4" customHeight="1" x14ac:dyDescent="0.3">
      <c r="A270" s="17" t="s">
        <v>807</v>
      </c>
      <c r="B270" s="18" t="s">
        <v>438</v>
      </c>
      <c r="C270" s="21" t="s">
        <v>9</v>
      </c>
      <c r="D270" s="19">
        <v>100</v>
      </c>
      <c r="E270" s="20" t="s">
        <v>290</v>
      </c>
    </row>
    <row r="271" spans="1:5" ht="14.4" customHeight="1" x14ac:dyDescent="0.3">
      <c r="A271" s="17" t="s">
        <v>807</v>
      </c>
      <c r="B271" s="18" t="s">
        <v>769</v>
      </c>
      <c r="C271" s="21" t="s">
        <v>9</v>
      </c>
      <c r="D271" s="19">
        <v>640</v>
      </c>
      <c r="E271" s="20" t="s">
        <v>290</v>
      </c>
    </row>
    <row r="272" spans="1:5" ht="14.4" customHeight="1" x14ac:dyDescent="0.3">
      <c r="A272" s="17" t="s">
        <v>807</v>
      </c>
      <c r="B272" s="18" t="s">
        <v>148</v>
      </c>
      <c r="C272" s="21" t="s">
        <v>9</v>
      </c>
      <c r="D272" s="19">
        <v>100</v>
      </c>
      <c r="E272" s="20" t="s">
        <v>290</v>
      </c>
    </row>
    <row r="273" spans="1:5" ht="14.4" customHeight="1" x14ac:dyDescent="0.3">
      <c r="A273" s="17" t="s">
        <v>807</v>
      </c>
      <c r="B273" s="18" t="s">
        <v>811</v>
      </c>
      <c r="C273" s="21" t="s">
        <v>9</v>
      </c>
      <c r="D273" s="19">
        <v>150</v>
      </c>
      <c r="E273" s="20" t="s">
        <v>290</v>
      </c>
    </row>
    <row r="274" spans="1:5" ht="14.4" customHeight="1" x14ac:dyDescent="0.3">
      <c r="A274" s="17" t="s">
        <v>807</v>
      </c>
      <c r="B274" s="18" t="s">
        <v>36</v>
      </c>
      <c r="C274" s="21" t="s">
        <v>9</v>
      </c>
      <c r="D274" s="19">
        <v>600</v>
      </c>
      <c r="E274" s="20" t="s">
        <v>702</v>
      </c>
    </row>
    <row r="275" spans="1:5" ht="14.4" customHeight="1" x14ac:dyDescent="0.3">
      <c r="A275" s="17" t="s">
        <v>807</v>
      </c>
      <c r="B275" s="18" t="s">
        <v>60</v>
      </c>
      <c r="C275" s="21" t="s">
        <v>9</v>
      </c>
      <c r="D275" s="19">
        <v>100</v>
      </c>
      <c r="E275" s="20" t="s">
        <v>702</v>
      </c>
    </row>
    <row r="276" spans="1:5" ht="14.4" customHeight="1" x14ac:dyDescent="0.3">
      <c r="A276" s="17" t="s">
        <v>807</v>
      </c>
      <c r="B276" s="18" t="s">
        <v>737</v>
      </c>
      <c r="C276" s="21" t="s">
        <v>9</v>
      </c>
      <c r="D276" s="19">
        <v>300</v>
      </c>
      <c r="E276" s="20" t="s">
        <v>702</v>
      </c>
    </row>
    <row r="277" spans="1:5" ht="14.4" customHeight="1" x14ac:dyDescent="0.3">
      <c r="A277" s="17" t="s">
        <v>807</v>
      </c>
      <c r="B277" s="18" t="s">
        <v>33</v>
      </c>
      <c r="C277" s="21" t="s">
        <v>9</v>
      </c>
      <c r="D277" s="19">
        <v>450</v>
      </c>
      <c r="E277" s="20" t="s">
        <v>702</v>
      </c>
    </row>
    <row r="278" spans="1:5" ht="14.4" customHeight="1" x14ac:dyDescent="0.3">
      <c r="A278" s="17" t="s">
        <v>807</v>
      </c>
      <c r="B278" s="18" t="s">
        <v>301</v>
      </c>
      <c r="C278" s="21" t="s">
        <v>9</v>
      </c>
      <c r="D278" s="19">
        <v>165.29</v>
      </c>
      <c r="E278" s="20" t="s">
        <v>652</v>
      </c>
    </row>
    <row r="279" spans="1:5" ht="14.4" customHeight="1" x14ac:dyDescent="0.3">
      <c r="A279" s="17" t="s">
        <v>807</v>
      </c>
      <c r="B279" s="18" t="s">
        <v>632</v>
      </c>
      <c r="C279" s="21" t="s">
        <v>9</v>
      </c>
      <c r="D279" s="19">
        <v>360</v>
      </c>
      <c r="E279" s="20" t="s">
        <v>652</v>
      </c>
    </row>
    <row r="280" spans="1:5" ht="14.4" customHeight="1" x14ac:dyDescent="0.3">
      <c r="A280" s="17" t="s">
        <v>807</v>
      </c>
      <c r="B280" s="18" t="s">
        <v>780</v>
      </c>
      <c r="C280" s="21" t="s">
        <v>9</v>
      </c>
      <c r="D280" s="19">
        <v>380</v>
      </c>
      <c r="E280" s="20" t="s">
        <v>228</v>
      </c>
    </row>
    <row r="281" spans="1:5" ht="14.4" customHeight="1" x14ac:dyDescent="0.3">
      <c r="A281" s="17" t="s">
        <v>807</v>
      </c>
      <c r="B281" s="18" t="s">
        <v>89</v>
      </c>
      <c r="C281" s="21" t="s">
        <v>9</v>
      </c>
      <c r="D281" s="19">
        <v>100</v>
      </c>
      <c r="E281" s="20" t="s">
        <v>228</v>
      </c>
    </row>
    <row r="282" spans="1:5" ht="14.4" customHeight="1" x14ac:dyDescent="0.3">
      <c r="A282" s="17" t="s">
        <v>807</v>
      </c>
      <c r="B282" s="18" t="s">
        <v>814</v>
      </c>
      <c r="C282" s="21" t="s">
        <v>9</v>
      </c>
      <c r="D282" s="19">
        <v>1322.31</v>
      </c>
      <c r="E282" s="20" t="s">
        <v>322</v>
      </c>
    </row>
    <row r="283" spans="1:5" ht="14.4" customHeight="1" x14ac:dyDescent="0.3">
      <c r="A283" s="17" t="s">
        <v>807</v>
      </c>
      <c r="B283" s="18" t="s">
        <v>563</v>
      </c>
      <c r="C283" s="21" t="s">
        <v>9</v>
      </c>
      <c r="D283" s="19">
        <v>250</v>
      </c>
      <c r="E283" s="20" t="s">
        <v>322</v>
      </c>
    </row>
    <row r="284" spans="1:5" ht="14.4" customHeight="1" x14ac:dyDescent="0.3">
      <c r="A284" s="17" t="s">
        <v>807</v>
      </c>
      <c r="B284" s="18" t="s">
        <v>759</v>
      </c>
      <c r="C284" s="21" t="s">
        <v>9</v>
      </c>
      <c r="D284" s="19">
        <v>300</v>
      </c>
      <c r="E284" s="20" t="s">
        <v>322</v>
      </c>
    </row>
    <row r="285" spans="1:5" ht="14.4" customHeight="1" x14ac:dyDescent="0.3">
      <c r="A285" s="17" t="s">
        <v>807</v>
      </c>
      <c r="B285" s="18" t="s">
        <v>808</v>
      </c>
      <c r="C285" s="21" t="s">
        <v>9</v>
      </c>
      <c r="D285" s="19">
        <v>4566.67</v>
      </c>
      <c r="E285" s="20" t="s">
        <v>322</v>
      </c>
    </row>
    <row r="286" spans="1:5" ht="14.4" customHeight="1" x14ac:dyDescent="0.3">
      <c r="A286" s="17" t="s">
        <v>807</v>
      </c>
      <c r="B286" s="18" t="s">
        <v>131</v>
      </c>
      <c r="C286" s="21" t="s">
        <v>9</v>
      </c>
      <c r="D286" s="19">
        <v>873.6</v>
      </c>
      <c r="E286" s="20" t="s">
        <v>322</v>
      </c>
    </row>
    <row r="287" spans="1:5" ht="14.4" customHeight="1" x14ac:dyDescent="0.3">
      <c r="A287" s="17" t="s">
        <v>807</v>
      </c>
      <c r="B287" s="18" t="s">
        <v>813</v>
      </c>
      <c r="C287" s="21" t="s">
        <v>9</v>
      </c>
      <c r="D287" s="19">
        <v>750</v>
      </c>
      <c r="E287" s="20" t="s">
        <v>322</v>
      </c>
    </row>
    <row r="288" spans="1:5" ht="14.4" customHeight="1" x14ac:dyDescent="0.3">
      <c r="A288" s="17" t="s">
        <v>807</v>
      </c>
      <c r="B288" s="18" t="s">
        <v>332</v>
      </c>
      <c r="C288" s="21" t="s">
        <v>9</v>
      </c>
      <c r="D288" s="19">
        <v>380.17</v>
      </c>
      <c r="E288" s="20" t="s">
        <v>322</v>
      </c>
    </row>
    <row r="289" spans="1:5" ht="14.4" customHeight="1" x14ac:dyDescent="0.3">
      <c r="A289" s="17" t="s">
        <v>807</v>
      </c>
      <c r="B289" s="18" t="s">
        <v>54</v>
      </c>
      <c r="C289" s="21" t="s">
        <v>9</v>
      </c>
      <c r="D289" s="19">
        <v>76.66</v>
      </c>
      <c r="E289" s="20" t="s">
        <v>322</v>
      </c>
    </row>
    <row r="290" spans="1:5" ht="14.4" customHeight="1" x14ac:dyDescent="0.3">
      <c r="A290" s="17" t="s">
        <v>807</v>
      </c>
      <c r="B290" s="18" t="s">
        <v>301</v>
      </c>
      <c r="C290" s="21" t="s">
        <v>9</v>
      </c>
      <c r="D290" s="19">
        <v>165.29</v>
      </c>
      <c r="E290" s="20" t="s">
        <v>322</v>
      </c>
    </row>
    <row r="291" spans="1:5" ht="14.4" customHeight="1" x14ac:dyDescent="0.3">
      <c r="A291" s="17" t="s">
        <v>807</v>
      </c>
      <c r="B291" s="18" t="s">
        <v>129</v>
      </c>
      <c r="C291" s="21" t="s">
        <v>9</v>
      </c>
      <c r="D291" s="19">
        <v>1000</v>
      </c>
      <c r="E291" s="20" t="s">
        <v>322</v>
      </c>
    </row>
    <row r="292" spans="1:5" ht="14.4" customHeight="1" x14ac:dyDescent="0.3">
      <c r="A292" s="17" t="s">
        <v>807</v>
      </c>
      <c r="B292" s="18" t="s">
        <v>76</v>
      </c>
      <c r="C292" s="21" t="s">
        <v>9</v>
      </c>
      <c r="D292" s="19">
        <v>100</v>
      </c>
      <c r="E292" s="20" t="s">
        <v>322</v>
      </c>
    </row>
    <row r="293" spans="1:5" ht="14.4" customHeight="1" x14ac:dyDescent="0.3">
      <c r="A293" s="17" t="s">
        <v>807</v>
      </c>
      <c r="B293" s="18" t="s">
        <v>13</v>
      </c>
      <c r="C293" s="21" t="s">
        <v>9</v>
      </c>
      <c r="D293" s="19">
        <v>902.57</v>
      </c>
      <c r="E293" s="20" t="s">
        <v>322</v>
      </c>
    </row>
    <row r="294" spans="1:5" ht="14.4" customHeight="1" x14ac:dyDescent="0.3">
      <c r="A294" s="17" t="s">
        <v>807</v>
      </c>
      <c r="B294" s="18" t="s">
        <v>819</v>
      </c>
      <c r="C294" s="21" t="s">
        <v>9</v>
      </c>
      <c r="D294" s="19">
        <v>144</v>
      </c>
      <c r="E294" s="20" t="s">
        <v>322</v>
      </c>
    </row>
    <row r="295" spans="1:5" ht="14.4" customHeight="1" x14ac:dyDescent="0.3">
      <c r="A295" s="17" t="s">
        <v>807</v>
      </c>
      <c r="B295" s="18" t="s">
        <v>133</v>
      </c>
      <c r="C295" s="21" t="s">
        <v>9</v>
      </c>
      <c r="D295" s="19">
        <v>300</v>
      </c>
      <c r="E295" s="20" t="s">
        <v>313</v>
      </c>
    </row>
    <row r="296" spans="1:5" ht="14.4" customHeight="1" x14ac:dyDescent="0.3">
      <c r="A296" s="17" t="s">
        <v>807</v>
      </c>
      <c r="B296" s="18" t="s">
        <v>822</v>
      </c>
      <c r="C296" s="21" t="s">
        <v>9</v>
      </c>
      <c r="D296" s="19">
        <v>3733.33</v>
      </c>
      <c r="E296" s="20" t="s">
        <v>189</v>
      </c>
    </row>
    <row r="297" spans="1:5" ht="14.4" customHeight="1" x14ac:dyDescent="0.3">
      <c r="A297" s="17" t="s">
        <v>807</v>
      </c>
      <c r="B297" s="18" t="s">
        <v>43</v>
      </c>
      <c r="C297" s="21" t="s">
        <v>9</v>
      </c>
      <c r="D297" s="19">
        <v>6709.33</v>
      </c>
      <c r="E297" s="20" t="s">
        <v>189</v>
      </c>
    </row>
    <row r="298" spans="1:5" ht="14.4" customHeight="1" x14ac:dyDescent="0.3">
      <c r="A298" s="17" t="s">
        <v>807</v>
      </c>
      <c r="B298" s="18" t="s">
        <v>816</v>
      </c>
      <c r="C298" s="21" t="s">
        <v>9</v>
      </c>
      <c r="D298" s="19">
        <v>3334</v>
      </c>
      <c r="E298" s="20" t="s">
        <v>189</v>
      </c>
    </row>
    <row r="299" spans="1:5" ht="14.4" customHeight="1" x14ac:dyDescent="0.3">
      <c r="A299" s="17" t="s">
        <v>807</v>
      </c>
      <c r="B299" s="18" t="s">
        <v>61</v>
      </c>
      <c r="C299" s="21" t="s">
        <v>9</v>
      </c>
      <c r="D299" s="19">
        <v>1208</v>
      </c>
      <c r="E299" s="20" t="s">
        <v>189</v>
      </c>
    </row>
    <row r="300" spans="1:5" ht="14.4" customHeight="1" x14ac:dyDescent="0.3">
      <c r="A300" s="17" t="s">
        <v>807</v>
      </c>
      <c r="B300" s="18" t="s">
        <v>812</v>
      </c>
      <c r="C300" s="21" t="s">
        <v>9</v>
      </c>
      <c r="D300" s="19">
        <v>4950.1499999999996</v>
      </c>
      <c r="E300" s="20" t="s">
        <v>304</v>
      </c>
    </row>
    <row r="301" spans="1:5" ht="14.4" customHeight="1" x14ac:dyDescent="0.3">
      <c r="A301" s="17" t="s">
        <v>807</v>
      </c>
      <c r="B301" s="18" t="s">
        <v>118</v>
      </c>
      <c r="C301" s="21" t="s">
        <v>9</v>
      </c>
      <c r="D301" s="19">
        <v>500</v>
      </c>
      <c r="E301" s="20" t="s">
        <v>304</v>
      </c>
    </row>
    <row r="302" spans="1:5" ht="14.4" customHeight="1" x14ac:dyDescent="0.3">
      <c r="A302" s="17" t="s">
        <v>807</v>
      </c>
      <c r="B302" s="18" t="s">
        <v>13</v>
      </c>
      <c r="C302" s="21" t="s">
        <v>9</v>
      </c>
      <c r="D302" s="19">
        <v>21.06</v>
      </c>
      <c r="E302" s="20" t="s">
        <v>304</v>
      </c>
    </row>
    <row r="303" spans="1:5" ht="14.4" customHeight="1" x14ac:dyDescent="0.3">
      <c r="A303" s="17" t="s">
        <v>807</v>
      </c>
      <c r="B303" s="18" t="s">
        <v>60</v>
      </c>
      <c r="C303" s="21" t="s">
        <v>9</v>
      </c>
      <c r="D303" s="19">
        <v>100</v>
      </c>
      <c r="E303" s="20" t="s">
        <v>185</v>
      </c>
    </row>
    <row r="304" spans="1:5" ht="14.4" customHeight="1" x14ac:dyDescent="0.3">
      <c r="A304" s="17" t="s">
        <v>807</v>
      </c>
      <c r="B304" s="18" t="s">
        <v>133</v>
      </c>
      <c r="C304" s="21" t="s">
        <v>9</v>
      </c>
      <c r="D304" s="19">
        <v>300</v>
      </c>
      <c r="E304" s="20" t="s">
        <v>261</v>
      </c>
    </row>
    <row r="305" spans="1:5" ht="14.4" customHeight="1" x14ac:dyDescent="0.3">
      <c r="A305" s="17" t="s">
        <v>807</v>
      </c>
      <c r="B305" s="18" t="s">
        <v>89</v>
      </c>
      <c r="C305" s="21" t="s">
        <v>9</v>
      </c>
      <c r="D305" s="19">
        <v>100</v>
      </c>
      <c r="E305" s="20" t="s">
        <v>261</v>
      </c>
    </row>
    <row r="306" spans="1:5" ht="14.4" customHeight="1" x14ac:dyDescent="0.3">
      <c r="A306" s="17" t="s">
        <v>807</v>
      </c>
      <c r="B306" s="18" t="s">
        <v>821</v>
      </c>
      <c r="C306" s="21" t="s">
        <v>9</v>
      </c>
      <c r="D306" s="19">
        <v>600</v>
      </c>
      <c r="E306" s="20" t="s">
        <v>261</v>
      </c>
    </row>
    <row r="307" spans="1:5" ht="14.4" customHeight="1" x14ac:dyDescent="0.3">
      <c r="A307" s="17" t="s">
        <v>807</v>
      </c>
      <c r="B307" s="18" t="s">
        <v>36</v>
      </c>
      <c r="C307" s="21" t="s">
        <v>9</v>
      </c>
      <c r="D307" s="19">
        <v>600</v>
      </c>
      <c r="E307" s="20" t="s">
        <v>261</v>
      </c>
    </row>
    <row r="308" spans="1:5" ht="14.4" customHeight="1" x14ac:dyDescent="0.3">
      <c r="A308" s="17" t="s">
        <v>807</v>
      </c>
      <c r="B308" s="18" t="s">
        <v>30</v>
      </c>
      <c r="C308" s="21" t="s">
        <v>9</v>
      </c>
      <c r="D308" s="19">
        <v>2090.1999999999998</v>
      </c>
      <c r="E308" s="20" t="s">
        <v>261</v>
      </c>
    </row>
    <row r="309" spans="1:5" ht="14.4" customHeight="1" x14ac:dyDescent="0.3">
      <c r="A309" s="17" t="s">
        <v>807</v>
      </c>
      <c r="B309" s="18" t="s">
        <v>148</v>
      </c>
      <c r="C309" s="21" t="s">
        <v>9</v>
      </c>
      <c r="D309" s="19">
        <v>100</v>
      </c>
      <c r="E309" s="20" t="s">
        <v>252</v>
      </c>
    </row>
    <row r="310" spans="1:5" ht="14.4" customHeight="1" x14ac:dyDescent="0.3">
      <c r="A310" s="17" t="s">
        <v>807</v>
      </c>
      <c r="B310" s="18" t="s">
        <v>818</v>
      </c>
      <c r="C310" s="21" t="s">
        <v>9</v>
      </c>
      <c r="D310" s="19">
        <v>160</v>
      </c>
      <c r="E310" s="20" t="s">
        <v>215</v>
      </c>
    </row>
    <row r="311" spans="1:5" ht="14.4" customHeight="1" x14ac:dyDescent="0.3">
      <c r="A311" s="17" t="s">
        <v>807</v>
      </c>
      <c r="B311" s="18" t="s">
        <v>815</v>
      </c>
      <c r="C311" s="21" t="s">
        <v>9</v>
      </c>
      <c r="D311" s="19">
        <v>400</v>
      </c>
      <c r="E311" s="20" t="s">
        <v>215</v>
      </c>
    </row>
    <row r="312" spans="1:5" ht="14.4" customHeight="1" x14ac:dyDescent="0.3">
      <c r="A312" s="17" t="s">
        <v>807</v>
      </c>
      <c r="B312" s="18" t="s">
        <v>759</v>
      </c>
      <c r="C312" s="21" t="s">
        <v>9</v>
      </c>
      <c r="D312" s="19">
        <v>300</v>
      </c>
      <c r="E312" s="20" t="s">
        <v>215</v>
      </c>
    </row>
    <row r="313" spans="1:5" ht="14.4" customHeight="1" x14ac:dyDescent="0.3">
      <c r="A313" s="17" t="s">
        <v>807</v>
      </c>
      <c r="B313" s="18" t="s">
        <v>632</v>
      </c>
      <c r="C313" s="21" t="s">
        <v>9</v>
      </c>
      <c r="D313" s="19">
        <v>360</v>
      </c>
      <c r="E313" s="20" t="s">
        <v>181</v>
      </c>
    </row>
    <row r="314" spans="1:5" ht="14.4" customHeight="1" x14ac:dyDescent="0.3">
      <c r="A314" s="17" t="s">
        <v>807</v>
      </c>
      <c r="B314" s="18" t="s">
        <v>76</v>
      </c>
      <c r="C314" s="21" t="s">
        <v>9</v>
      </c>
      <c r="D314" s="19">
        <v>100</v>
      </c>
      <c r="E314" s="20" t="s">
        <v>181</v>
      </c>
    </row>
    <row r="315" spans="1:5" ht="14.4" customHeight="1" x14ac:dyDescent="0.3">
      <c r="A315" s="17" t="s">
        <v>807</v>
      </c>
      <c r="B315" s="18" t="s">
        <v>826</v>
      </c>
      <c r="C315" s="21" t="s">
        <v>9</v>
      </c>
      <c r="D315" s="19">
        <v>120</v>
      </c>
      <c r="E315" s="20" t="s">
        <v>467</v>
      </c>
    </row>
    <row r="316" spans="1:5" ht="14.4" customHeight="1" x14ac:dyDescent="0.3">
      <c r="A316" s="17" t="s">
        <v>807</v>
      </c>
      <c r="B316" s="18" t="s">
        <v>808</v>
      </c>
      <c r="C316" s="21" t="s">
        <v>9</v>
      </c>
      <c r="D316" s="19">
        <v>4566.67</v>
      </c>
      <c r="E316" s="20" t="s">
        <v>467</v>
      </c>
    </row>
    <row r="317" spans="1:5" ht="14.4" customHeight="1" x14ac:dyDescent="0.3">
      <c r="A317" s="17" t="s">
        <v>807</v>
      </c>
      <c r="B317" s="18" t="s">
        <v>13</v>
      </c>
      <c r="C317" s="21" t="s">
        <v>9</v>
      </c>
      <c r="D317" s="19">
        <v>373.13</v>
      </c>
      <c r="E317" s="20" t="s">
        <v>467</v>
      </c>
    </row>
    <row r="318" spans="1:5" ht="14.4" customHeight="1" x14ac:dyDescent="0.3">
      <c r="A318" s="17" t="s">
        <v>807</v>
      </c>
      <c r="B318" s="18" t="s">
        <v>563</v>
      </c>
      <c r="C318" s="21" t="s">
        <v>9</v>
      </c>
      <c r="D318" s="19">
        <v>250</v>
      </c>
      <c r="E318" s="20" t="s">
        <v>211</v>
      </c>
    </row>
    <row r="319" spans="1:5" ht="14.4" customHeight="1" x14ac:dyDescent="0.3">
      <c r="A319" s="17" t="s">
        <v>807</v>
      </c>
      <c r="B319" s="18" t="s">
        <v>118</v>
      </c>
      <c r="C319" s="21" t="s">
        <v>9</v>
      </c>
      <c r="D319" s="19">
        <v>500</v>
      </c>
      <c r="E319" s="20" t="s">
        <v>212</v>
      </c>
    </row>
    <row r="320" spans="1:5" ht="14.4" customHeight="1" x14ac:dyDescent="0.3">
      <c r="A320" s="17" t="s">
        <v>807</v>
      </c>
      <c r="B320" s="18" t="s">
        <v>812</v>
      </c>
      <c r="C320" s="21" t="s">
        <v>9</v>
      </c>
      <c r="D320" s="19">
        <v>4500</v>
      </c>
      <c r="E320" s="20" t="s">
        <v>212</v>
      </c>
    </row>
    <row r="321" spans="1:5" ht="14.4" customHeight="1" x14ac:dyDescent="0.3">
      <c r="A321" s="17" t="s">
        <v>343</v>
      </c>
      <c r="B321" s="18" t="s">
        <v>8</v>
      </c>
      <c r="C321" s="21" t="s">
        <v>9</v>
      </c>
      <c r="D321" s="19">
        <v>70</v>
      </c>
      <c r="E321" s="20" t="s">
        <v>11</v>
      </c>
    </row>
    <row r="322" spans="1:5" ht="14.4" customHeight="1" x14ac:dyDescent="0.3">
      <c r="A322" s="17" t="s">
        <v>343</v>
      </c>
      <c r="B322" s="18" t="s">
        <v>43</v>
      </c>
      <c r="C322" s="21" t="s">
        <v>9</v>
      </c>
      <c r="D322" s="19">
        <v>540</v>
      </c>
      <c r="E322" s="20" t="s">
        <v>44</v>
      </c>
    </row>
    <row r="323" spans="1:5" ht="14.4" customHeight="1" x14ac:dyDescent="0.3">
      <c r="A323" s="17" t="s">
        <v>343</v>
      </c>
      <c r="B323" s="18" t="s">
        <v>45</v>
      </c>
      <c r="C323" s="21" t="s">
        <v>9</v>
      </c>
      <c r="D323" s="19">
        <v>1200</v>
      </c>
      <c r="E323" s="20" t="s">
        <v>46</v>
      </c>
    </row>
    <row r="324" spans="1:5" ht="14.4" customHeight="1" x14ac:dyDescent="0.3">
      <c r="A324" s="17" t="s">
        <v>343</v>
      </c>
      <c r="B324" s="18" t="s">
        <v>8</v>
      </c>
      <c r="C324" s="21" t="s">
        <v>9</v>
      </c>
      <c r="D324" s="19">
        <v>70</v>
      </c>
      <c r="E324" s="20" t="s">
        <v>66</v>
      </c>
    </row>
    <row r="325" spans="1:5" ht="14.4" customHeight="1" x14ac:dyDescent="0.3">
      <c r="A325" s="17" t="s">
        <v>343</v>
      </c>
      <c r="B325" s="18" t="s">
        <v>13</v>
      </c>
      <c r="C325" s="21" t="s">
        <v>9</v>
      </c>
      <c r="D325" s="19">
        <v>55.94</v>
      </c>
      <c r="E325" s="20" t="s">
        <v>66</v>
      </c>
    </row>
    <row r="326" spans="1:5" ht="14.4" customHeight="1" x14ac:dyDescent="0.3">
      <c r="A326" s="17" t="s">
        <v>343</v>
      </c>
      <c r="B326" s="17" t="s">
        <v>40</v>
      </c>
      <c r="C326" s="21" t="s">
        <v>9</v>
      </c>
      <c r="D326" s="19">
        <v>49</v>
      </c>
      <c r="E326" s="20" t="s">
        <v>66</v>
      </c>
    </row>
    <row r="327" spans="1:5" ht="14.4" customHeight="1" x14ac:dyDescent="0.3">
      <c r="A327" s="17" t="s">
        <v>343</v>
      </c>
      <c r="B327" s="18" t="s">
        <v>13</v>
      </c>
      <c r="C327" s="21" t="s">
        <v>9</v>
      </c>
      <c r="D327" s="19">
        <v>55.94</v>
      </c>
      <c r="E327" s="20" t="s">
        <v>100</v>
      </c>
    </row>
    <row r="328" spans="1:5" ht="14.4" customHeight="1" x14ac:dyDescent="0.3">
      <c r="A328" s="17" t="s">
        <v>343</v>
      </c>
      <c r="B328" s="17" t="s">
        <v>40</v>
      </c>
      <c r="C328" s="21" t="s">
        <v>9</v>
      </c>
      <c r="D328" s="19">
        <v>49</v>
      </c>
      <c r="E328" s="20" t="s">
        <v>73</v>
      </c>
    </row>
    <row r="329" spans="1:5" ht="14.4" customHeight="1" x14ac:dyDescent="0.3">
      <c r="A329" s="17" t="s">
        <v>343</v>
      </c>
      <c r="B329" s="30" t="s">
        <v>33</v>
      </c>
      <c r="C329" s="21" t="s">
        <v>9</v>
      </c>
      <c r="D329" s="19">
        <v>1440</v>
      </c>
      <c r="E329" s="20" t="s">
        <v>91</v>
      </c>
    </row>
    <row r="330" spans="1:5" ht="14.4" customHeight="1" x14ac:dyDescent="0.3">
      <c r="A330" s="17" t="s">
        <v>343</v>
      </c>
      <c r="B330" s="18" t="s">
        <v>8</v>
      </c>
      <c r="C330" s="21" t="s">
        <v>9</v>
      </c>
      <c r="D330" s="19">
        <v>198.35</v>
      </c>
      <c r="E330" s="20" t="s">
        <v>101</v>
      </c>
    </row>
    <row r="331" spans="1:5" ht="14.4" customHeight="1" x14ac:dyDescent="0.3">
      <c r="A331" s="17" t="s">
        <v>343</v>
      </c>
      <c r="B331" s="18" t="s">
        <v>8</v>
      </c>
      <c r="C331" s="21" t="s">
        <v>9</v>
      </c>
      <c r="D331" s="19">
        <v>240</v>
      </c>
      <c r="E331" s="20" t="s">
        <v>92</v>
      </c>
    </row>
    <row r="332" spans="1:5" ht="14.4" customHeight="1" x14ac:dyDescent="0.3">
      <c r="A332" s="17" t="s">
        <v>343</v>
      </c>
      <c r="B332" s="18" t="s">
        <v>13</v>
      </c>
      <c r="C332" s="21" t="s">
        <v>9</v>
      </c>
      <c r="D332" s="19">
        <v>191.45</v>
      </c>
      <c r="E332" s="20" t="s">
        <v>92</v>
      </c>
    </row>
    <row r="333" spans="1:5" ht="14.4" customHeight="1" x14ac:dyDescent="0.3">
      <c r="A333" s="17" t="s">
        <v>343</v>
      </c>
      <c r="B333" s="17" t="s">
        <v>40</v>
      </c>
      <c r="C333" s="21" t="s">
        <v>9</v>
      </c>
      <c r="D333" s="19">
        <v>231</v>
      </c>
      <c r="E333" s="20" t="s">
        <v>92</v>
      </c>
    </row>
    <row r="334" spans="1:5" ht="14.4" customHeight="1" x14ac:dyDescent="0.3">
      <c r="A334" s="17" t="s">
        <v>343</v>
      </c>
      <c r="B334" s="18" t="s">
        <v>13</v>
      </c>
      <c r="C334" s="21" t="s">
        <v>9</v>
      </c>
      <c r="D334" s="19">
        <v>227.27</v>
      </c>
      <c r="E334" s="20" t="s">
        <v>81</v>
      </c>
    </row>
    <row r="335" spans="1:5" ht="14.4" customHeight="1" x14ac:dyDescent="0.3">
      <c r="A335" s="17" t="s">
        <v>343</v>
      </c>
      <c r="B335" s="18" t="s">
        <v>8</v>
      </c>
      <c r="C335" s="21" t="s">
        <v>9</v>
      </c>
      <c r="D335" s="19">
        <v>70</v>
      </c>
      <c r="E335" s="20" t="s">
        <v>102</v>
      </c>
    </row>
    <row r="336" spans="1:5" ht="14.4" customHeight="1" x14ac:dyDescent="0.3">
      <c r="A336" s="17" t="s">
        <v>343</v>
      </c>
      <c r="B336" s="18" t="s">
        <v>8</v>
      </c>
      <c r="C336" s="21" t="s">
        <v>9</v>
      </c>
      <c r="D336" s="19">
        <v>70</v>
      </c>
      <c r="E336" s="20" t="s">
        <v>102</v>
      </c>
    </row>
    <row r="337" spans="1:5" ht="14.4" customHeight="1" x14ac:dyDescent="0.3">
      <c r="A337" s="17" t="s">
        <v>343</v>
      </c>
      <c r="B337" s="18" t="s">
        <v>13</v>
      </c>
      <c r="C337" s="21" t="s">
        <v>9</v>
      </c>
      <c r="D337" s="19">
        <v>96.62</v>
      </c>
      <c r="E337" s="20" t="s">
        <v>102</v>
      </c>
    </row>
    <row r="338" spans="1:5" ht="14.4" customHeight="1" x14ac:dyDescent="0.3">
      <c r="A338" s="17" t="s">
        <v>343</v>
      </c>
      <c r="B338" s="17" t="s">
        <v>40</v>
      </c>
      <c r="C338" s="21" t="s">
        <v>9</v>
      </c>
      <c r="D338" s="19">
        <v>49</v>
      </c>
      <c r="E338" s="20" t="s">
        <v>79</v>
      </c>
    </row>
    <row r="339" spans="1:5" ht="14.4" customHeight="1" x14ac:dyDescent="0.3">
      <c r="A339" s="17" t="s">
        <v>343</v>
      </c>
      <c r="B339" s="18" t="s">
        <v>8</v>
      </c>
      <c r="C339" s="21" t="s">
        <v>9</v>
      </c>
      <c r="D339" s="19">
        <v>140</v>
      </c>
      <c r="E339" s="20" t="s">
        <v>103</v>
      </c>
    </row>
    <row r="340" spans="1:5" ht="14.4" customHeight="1" x14ac:dyDescent="0.3">
      <c r="A340" s="17" t="s">
        <v>343</v>
      </c>
      <c r="B340" s="17" t="s">
        <v>40</v>
      </c>
      <c r="C340" s="21" t="s">
        <v>9</v>
      </c>
      <c r="D340" s="19">
        <v>378</v>
      </c>
      <c r="E340" s="20" t="s">
        <v>105</v>
      </c>
    </row>
    <row r="341" spans="1:5" ht="14.4" customHeight="1" x14ac:dyDescent="0.3">
      <c r="A341" s="17" t="s">
        <v>343</v>
      </c>
      <c r="B341" s="17" t="s">
        <v>40</v>
      </c>
      <c r="C341" s="21" t="s">
        <v>9</v>
      </c>
      <c r="D341" s="19">
        <v>800</v>
      </c>
      <c r="E341" s="20" t="s">
        <v>106</v>
      </c>
    </row>
    <row r="342" spans="1:5" ht="14.4" customHeight="1" x14ac:dyDescent="0.3">
      <c r="A342" s="17" t="s">
        <v>343</v>
      </c>
      <c r="B342" s="18" t="s">
        <v>8</v>
      </c>
      <c r="C342" s="21" t="s">
        <v>9</v>
      </c>
      <c r="D342" s="19">
        <v>250</v>
      </c>
      <c r="E342" s="20" t="s">
        <v>138</v>
      </c>
    </row>
    <row r="343" spans="1:5" ht="14.4" customHeight="1" x14ac:dyDescent="0.3">
      <c r="A343" s="17" t="s">
        <v>343</v>
      </c>
      <c r="B343" s="18" t="s">
        <v>8</v>
      </c>
      <c r="C343" s="21" t="s">
        <v>9</v>
      </c>
      <c r="D343" s="19">
        <v>40</v>
      </c>
      <c r="E343" s="20" t="s">
        <v>146</v>
      </c>
    </row>
    <row r="344" spans="1:5" ht="14.4" customHeight="1" x14ac:dyDescent="0.3">
      <c r="A344" s="17" t="s">
        <v>343</v>
      </c>
      <c r="B344" s="18" t="s">
        <v>13</v>
      </c>
      <c r="C344" s="21" t="s">
        <v>9</v>
      </c>
      <c r="D344" s="19">
        <v>30.63</v>
      </c>
      <c r="E344" s="20" t="s">
        <v>146</v>
      </c>
    </row>
    <row r="345" spans="1:5" ht="14.4" customHeight="1" x14ac:dyDescent="0.3">
      <c r="A345" s="17" t="s">
        <v>343</v>
      </c>
      <c r="B345" s="30" t="s">
        <v>148</v>
      </c>
      <c r="C345" s="21" t="s">
        <v>9</v>
      </c>
      <c r="D345" s="19">
        <v>1200</v>
      </c>
      <c r="E345" s="20" t="s">
        <v>149</v>
      </c>
    </row>
    <row r="346" spans="1:5" ht="14.4" customHeight="1" x14ac:dyDescent="0.3">
      <c r="A346" s="17" t="s">
        <v>343</v>
      </c>
      <c r="B346" s="18" t="s">
        <v>13</v>
      </c>
      <c r="C346" s="21" t="s">
        <v>9</v>
      </c>
      <c r="D346" s="19">
        <v>272.82</v>
      </c>
      <c r="E346" s="20" t="s">
        <v>266</v>
      </c>
    </row>
    <row r="347" spans="1:5" ht="14.4" customHeight="1" x14ac:dyDescent="0.3">
      <c r="A347" s="17" t="s">
        <v>343</v>
      </c>
      <c r="B347" s="18" t="s">
        <v>45</v>
      </c>
      <c r="C347" s="21" t="s">
        <v>9</v>
      </c>
      <c r="D347" s="19">
        <v>1200</v>
      </c>
      <c r="E347" s="20" t="s">
        <v>28</v>
      </c>
    </row>
    <row r="348" spans="1:5" ht="14.4" customHeight="1" x14ac:dyDescent="0.3">
      <c r="A348" s="17" t="s">
        <v>835</v>
      </c>
      <c r="B348" s="18" t="s">
        <v>8</v>
      </c>
      <c r="C348" s="21" t="s">
        <v>9</v>
      </c>
      <c r="D348" s="19">
        <v>60</v>
      </c>
      <c r="E348" s="20" t="s">
        <v>105</v>
      </c>
    </row>
    <row r="349" spans="1:5" ht="14.4" customHeight="1" x14ac:dyDescent="0.3">
      <c r="A349" s="17" t="s">
        <v>835</v>
      </c>
      <c r="B349" s="18" t="s">
        <v>8</v>
      </c>
      <c r="C349" s="21" t="s">
        <v>9</v>
      </c>
      <c r="D349" s="19">
        <v>60</v>
      </c>
      <c r="E349" s="20" t="s">
        <v>126</v>
      </c>
    </row>
    <row r="350" spans="1:5" ht="14.4" customHeight="1" x14ac:dyDescent="0.3">
      <c r="A350" s="17" t="s">
        <v>835</v>
      </c>
      <c r="B350" s="18" t="s">
        <v>8</v>
      </c>
      <c r="C350" s="21" t="s">
        <v>9</v>
      </c>
      <c r="D350" s="19">
        <v>60</v>
      </c>
      <c r="E350" s="20" t="s">
        <v>275</v>
      </c>
    </row>
    <row r="351" spans="1:5" ht="14.4" customHeight="1" x14ac:dyDescent="0.3">
      <c r="A351" s="17" t="s">
        <v>835</v>
      </c>
      <c r="B351" s="18" t="s">
        <v>8</v>
      </c>
      <c r="C351" s="21" t="s">
        <v>9</v>
      </c>
      <c r="D351" s="19">
        <v>60</v>
      </c>
      <c r="E351" s="20" t="s">
        <v>139</v>
      </c>
    </row>
    <row r="352" spans="1:5" ht="14.4" customHeight="1" x14ac:dyDescent="0.3">
      <c r="A352" s="17" t="s">
        <v>222</v>
      </c>
      <c r="B352" s="18" t="s">
        <v>8</v>
      </c>
      <c r="C352" s="21" t="s">
        <v>9</v>
      </c>
      <c r="D352" s="53">
        <v>120</v>
      </c>
      <c r="E352" s="20" t="s">
        <v>223</v>
      </c>
    </row>
    <row r="353" spans="1:5" ht="14.4" customHeight="1" x14ac:dyDescent="0.3">
      <c r="A353" s="17" t="s">
        <v>222</v>
      </c>
      <c r="B353" s="18" t="s">
        <v>8</v>
      </c>
      <c r="C353" s="21" t="s">
        <v>9</v>
      </c>
      <c r="D353" s="53">
        <v>120</v>
      </c>
      <c r="E353" s="20" t="s">
        <v>224</v>
      </c>
    </row>
    <row r="354" spans="1:5" ht="14.4" customHeight="1" x14ac:dyDescent="0.3">
      <c r="A354" s="17" t="s">
        <v>222</v>
      </c>
      <c r="B354" s="18" t="s">
        <v>13</v>
      </c>
      <c r="C354" s="21" t="s">
        <v>9</v>
      </c>
      <c r="D354" s="53">
        <v>132.22999999999999</v>
      </c>
      <c r="E354" s="20" t="s">
        <v>153</v>
      </c>
    </row>
    <row r="355" spans="1:5" ht="14.4" customHeight="1" x14ac:dyDescent="0.3">
      <c r="A355" s="17" t="s">
        <v>222</v>
      </c>
      <c r="B355" s="17" t="s">
        <v>40</v>
      </c>
      <c r="C355" s="21" t="s">
        <v>9</v>
      </c>
      <c r="D355" s="53">
        <v>140</v>
      </c>
      <c r="E355" s="20" t="s">
        <v>146</v>
      </c>
    </row>
    <row r="356" spans="1:5" ht="14.4" customHeight="1" x14ac:dyDescent="0.3">
      <c r="A356" s="17" t="s">
        <v>222</v>
      </c>
      <c r="B356" s="17" t="s">
        <v>40</v>
      </c>
      <c r="C356" s="21" t="s">
        <v>9</v>
      </c>
      <c r="D356" s="53">
        <v>350</v>
      </c>
      <c r="E356" s="20" t="s">
        <v>225</v>
      </c>
    </row>
    <row r="357" spans="1:5" ht="14.4" customHeight="1" x14ac:dyDescent="0.3">
      <c r="A357" s="17" t="s">
        <v>232</v>
      </c>
      <c r="B357" s="18" t="s">
        <v>133</v>
      </c>
      <c r="C357" s="21" t="s">
        <v>9</v>
      </c>
      <c r="D357" s="19">
        <v>165</v>
      </c>
      <c r="E357" s="20" t="s">
        <v>102</v>
      </c>
    </row>
    <row r="358" spans="1:5" ht="14.4" customHeight="1" x14ac:dyDescent="0.3">
      <c r="A358" s="17" t="s">
        <v>232</v>
      </c>
      <c r="B358" s="17" t="s">
        <v>40</v>
      </c>
      <c r="C358" s="21" t="s">
        <v>9</v>
      </c>
      <c r="D358" s="19">
        <v>140</v>
      </c>
      <c r="E358" s="20" t="s">
        <v>67</v>
      </c>
    </row>
    <row r="359" spans="1:5" ht="14.4" customHeight="1" x14ac:dyDescent="0.3">
      <c r="A359" s="17" t="s">
        <v>232</v>
      </c>
      <c r="B359" s="17" t="s">
        <v>40</v>
      </c>
      <c r="C359" s="21" t="s">
        <v>9</v>
      </c>
      <c r="D359" s="19">
        <v>175</v>
      </c>
      <c r="E359" s="20" t="s">
        <v>79</v>
      </c>
    </row>
    <row r="360" spans="1:5" ht="14.4" customHeight="1" x14ac:dyDescent="0.3">
      <c r="A360" s="17" t="s">
        <v>232</v>
      </c>
      <c r="B360" s="17" t="s">
        <v>40</v>
      </c>
      <c r="C360" s="21" t="s">
        <v>9</v>
      </c>
      <c r="D360" s="19">
        <v>175</v>
      </c>
      <c r="E360" s="20" t="s">
        <v>79</v>
      </c>
    </row>
    <row r="361" spans="1:5" ht="14.4" customHeight="1" x14ac:dyDescent="0.3">
      <c r="A361" s="17" t="s">
        <v>232</v>
      </c>
      <c r="B361" s="18" t="s">
        <v>13</v>
      </c>
      <c r="C361" s="21" t="s">
        <v>9</v>
      </c>
      <c r="D361" s="19">
        <v>191.45</v>
      </c>
      <c r="E361" s="20" t="s">
        <v>11</v>
      </c>
    </row>
    <row r="362" spans="1:5" ht="14.4" customHeight="1" x14ac:dyDescent="0.3">
      <c r="A362" s="17" t="s">
        <v>232</v>
      </c>
      <c r="B362" s="18" t="s">
        <v>8</v>
      </c>
      <c r="C362" s="21" t="s">
        <v>9</v>
      </c>
      <c r="D362" s="19">
        <v>240</v>
      </c>
      <c r="E362" s="20" t="s">
        <v>14</v>
      </c>
    </row>
    <row r="363" spans="1:5" ht="14.4" customHeight="1" x14ac:dyDescent="0.3">
      <c r="A363" s="17" t="s">
        <v>232</v>
      </c>
      <c r="B363" s="18" t="s">
        <v>8</v>
      </c>
      <c r="C363" s="21" t="s">
        <v>9</v>
      </c>
      <c r="D363" s="19">
        <v>240</v>
      </c>
      <c r="E363" s="20" t="s">
        <v>73</v>
      </c>
    </row>
    <row r="364" spans="1:5" ht="14.4" customHeight="1" x14ac:dyDescent="0.3">
      <c r="A364" s="17" t="s">
        <v>232</v>
      </c>
      <c r="B364" s="18" t="s">
        <v>8</v>
      </c>
      <c r="C364" s="21" t="s">
        <v>9</v>
      </c>
      <c r="D364" s="19">
        <v>60</v>
      </c>
      <c r="E364" s="20" t="s">
        <v>134</v>
      </c>
    </row>
    <row r="365" spans="1:5" ht="14.4" customHeight="1" x14ac:dyDescent="0.3">
      <c r="A365" s="17" t="s">
        <v>232</v>
      </c>
      <c r="B365" s="18" t="s">
        <v>8</v>
      </c>
      <c r="C365" s="21" t="s">
        <v>9</v>
      </c>
      <c r="D365" s="19">
        <v>300</v>
      </c>
      <c r="E365" s="20" t="s">
        <v>94</v>
      </c>
    </row>
    <row r="366" spans="1:5" ht="14.4" customHeight="1" x14ac:dyDescent="0.3">
      <c r="A366" s="17" t="s">
        <v>232</v>
      </c>
      <c r="B366" s="18" t="s">
        <v>8</v>
      </c>
      <c r="C366" s="21" t="s">
        <v>9</v>
      </c>
      <c r="D366" s="19">
        <v>120</v>
      </c>
      <c r="E366" s="20" t="s">
        <v>135</v>
      </c>
    </row>
    <row r="367" spans="1:5" ht="14.4" customHeight="1" x14ac:dyDescent="0.3">
      <c r="A367" s="17" t="s">
        <v>232</v>
      </c>
      <c r="B367" s="18" t="s">
        <v>8</v>
      </c>
      <c r="C367" s="21" t="s">
        <v>9</v>
      </c>
      <c r="D367" s="19">
        <v>120</v>
      </c>
      <c r="E367" s="20" t="s">
        <v>136</v>
      </c>
    </row>
    <row r="368" spans="1:5" ht="14.4" customHeight="1" x14ac:dyDescent="0.3">
      <c r="A368" s="17" t="s">
        <v>232</v>
      </c>
      <c r="B368" s="18" t="s">
        <v>8</v>
      </c>
      <c r="C368" s="21" t="s">
        <v>9</v>
      </c>
      <c r="D368" s="19">
        <v>120</v>
      </c>
      <c r="E368" s="20" t="s">
        <v>137</v>
      </c>
    </row>
    <row r="369" spans="1:5" ht="14.4" customHeight="1" x14ac:dyDescent="0.3">
      <c r="A369" s="17" t="s">
        <v>531</v>
      </c>
      <c r="B369" s="20" t="s">
        <v>25</v>
      </c>
      <c r="C369" s="21" t="s">
        <v>9</v>
      </c>
      <c r="D369" s="19" t="s">
        <v>25</v>
      </c>
      <c r="E369" s="20" t="s">
        <v>25</v>
      </c>
    </row>
    <row r="370" spans="1:5" ht="14.4" customHeight="1" x14ac:dyDescent="0.3">
      <c r="A370" s="41" t="s">
        <v>442</v>
      </c>
      <c r="B370" s="42" t="s">
        <v>444</v>
      </c>
      <c r="C370" s="43" t="s">
        <v>9</v>
      </c>
      <c r="D370" s="44">
        <v>250</v>
      </c>
      <c r="E370" s="45" t="s">
        <v>90</v>
      </c>
    </row>
    <row r="371" spans="1:5" ht="14.4" customHeight="1" x14ac:dyDescent="0.3">
      <c r="A371" s="26" t="s">
        <v>442</v>
      </c>
      <c r="B371" s="25" t="s">
        <v>441</v>
      </c>
      <c r="C371" s="27" t="s">
        <v>9</v>
      </c>
      <c r="D371" s="28">
        <v>141.5</v>
      </c>
      <c r="E371" s="29" t="s">
        <v>126</v>
      </c>
    </row>
    <row r="372" spans="1:5" ht="14.4" customHeight="1" x14ac:dyDescent="0.3">
      <c r="A372" s="26" t="s">
        <v>442</v>
      </c>
      <c r="B372" s="25" t="s">
        <v>441</v>
      </c>
      <c r="C372" s="27" t="s">
        <v>9</v>
      </c>
      <c r="D372" s="28">
        <v>141.5</v>
      </c>
      <c r="E372" s="29" t="s">
        <v>139</v>
      </c>
    </row>
    <row r="373" spans="1:5" ht="14.4" customHeight="1" x14ac:dyDescent="0.3">
      <c r="A373" s="17" t="s">
        <v>442</v>
      </c>
      <c r="B373" s="18" t="s">
        <v>48</v>
      </c>
      <c r="C373" s="21" t="s">
        <v>9</v>
      </c>
      <c r="D373" s="53">
        <v>45</v>
      </c>
      <c r="E373" s="20" t="s">
        <v>403</v>
      </c>
    </row>
    <row r="374" spans="1:5" ht="14.4" customHeight="1" x14ac:dyDescent="0.3">
      <c r="A374" s="17" t="s">
        <v>442</v>
      </c>
      <c r="B374" s="18" t="s">
        <v>48</v>
      </c>
      <c r="C374" s="21" t="s">
        <v>9</v>
      </c>
      <c r="D374" s="53">
        <v>45</v>
      </c>
      <c r="E374" s="20" t="s">
        <v>403</v>
      </c>
    </row>
    <row r="375" spans="1:5" ht="14.4" customHeight="1" x14ac:dyDescent="0.3">
      <c r="A375" s="17" t="s">
        <v>442</v>
      </c>
      <c r="B375" s="18" t="s">
        <v>48</v>
      </c>
      <c r="C375" s="21" t="s">
        <v>9</v>
      </c>
      <c r="D375" s="53">
        <v>30</v>
      </c>
      <c r="E375" s="20" t="s">
        <v>403</v>
      </c>
    </row>
    <row r="376" spans="1:5" ht="14.4" customHeight="1" x14ac:dyDescent="0.3">
      <c r="A376" s="41" t="s">
        <v>442</v>
      </c>
      <c r="B376" s="42" t="s">
        <v>444</v>
      </c>
      <c r="C376" s="43" t="s">
        <v>9</v>
      </c>
      <c r="D376" s="44">
        <v>250</v>
      </c>
      <c r="E376" s="45" t="s">
        <v>173</v>
      </c>
    </row>
    <row r="377" spans="1:5" ht="14.4" customHeight="1" x14ac:dyDescent="0.3">
      <c r="A377" s="41" t="s">
        <v>442</v>
      </c>
      <c r="B377" s="42" t="s">
        <v>444</v>
      </c>
      <c r="C377" s="43" t="s">
        <v>9</v>
      </c>
      <c r="D377" s="44">
        <v>250</v>
      </c>
      <c r="E377" s="45" t="s">
        <v>173</v>
      </c>
    </row>
    <row r="378" spans="1:5" ht="14.4" customHeight="1" x14ac:dyDescent="0.3">
      <c r="A378" s="17" t="s">
        <v>669</v>
      </c>
      <c r="B378" s="20" t="s">
        <v>25</v>
      </c>
      <c r="C378" s="21" t="s">
        <v>9</v>
      </c>
      <c r="D378" s="19" t="s">
        <v>25</v>
      </c>
      <c r="E378" s="20" t="s">
        <v>25</v>
      </c>
    </row>
    <row r="379" spans="1:5" ht="14.4" customHeight="1" x14ac:dyDescent="0.3">
      <c r="A379" s="17" t="s">
        <v>802</v>
      </c>
      <c r="B379" s="20" t="s">
        <v>25</v>
      </c>
      <c r="C379" s="21" t="s">
        <v>9</v>
      </c>
      <c r="D379" s="19" t="s">
        <v>25</v>
      </c>
      <c r="E379" s="20" t="s">
        <v>25</v>
      </c>
    </row>
    <row r="380" spans="1:5" ht="14.4" customHeight="1" x14ac:dyDescent="0.3">
      <c r="A380" s="17" t="s">
        <v>852</v>
      </c>
      <c r="B380" s="52" t="s">
        <v>772</v>
      </c>
      <c r="C380" s="21" t="s">
        <v>9</v>
      </c>
      <c r="D380" s="53">
        <v>200.01</v>
      </c>
      <c r="E380" s="20" t="s">
        <v>22</v>
      </c>
    </row>
    <row r="381" spans="1:5" ht="14.4" customHeight="1" x14ac:dyDescent="0.3">
      <c r="A381" s="17" t="s">
        <v>852</v>
      </c>
      <c r="B381" s="18" t="s">
        <v>133</v>
      </c>
      <c r="C381" s="21" t="s">
        <v>9</v>
      </c>
      <c r="D381" s="53">
        <v>239.77</v>
      </c>
      <c r="E381" s="20" t="s">
        <v>22</v>
      </c>
    </row>
    <row r="382" spans="1:5" ht="14.4" customHeight="1" x14ac:dyDescent="0.3">
      <c r="A382" s="42" t="s">
        <v>852</v>
      </c>
      <c r="B382" s="42" t="s">
        <v>853</v>
      </c>
      <c r="C382" s="42" t="s">
        <v>9</v>
      </c>
      <c r="D382" s="65">
        <v>280.02</v>
      </c>
      <c r="E382" s="45" t="s">
        <v>22</v>
      </c>
    </row>
    <row r="383" spans="1:5" ht="14.4" customHeight="1" x14ac:dyDescent="0.3">
      <c r="A383" s="17" t="s">
        <v>852</v>
      </c>
      <c r="B383" s="18" t="s">
        <v>764</v>
      </c>
      <c r="C383" s="21" t="s">
        <v>9</v>
      </c>
      <c r="D383" s="53">
        <v>240.02</v>
      </c>
      <c r="E383" s="20" t="s">
        <v>22</v>
      </c>
    </row>
    <row r="384" spans="1:5" ht="14.4" customHeight="1" x14ac:dyDescent="0.3">
      <c r="A384" s="17" t="s">
        <v>852</v>
      </c>
      <c r="B384" s="18" t="s">
        <v>30</v>
      </c>
      <c r="C384" s="21" t="s">
        <v>9</v>
      </c>
      <c r="D384" s="53">
        <v>1500.1</v>
      </c>
      <c r="E384" s="20" t="s">
        <v>11</v>
      </c>
    </row>
    <row r="385" spans="1:5" ht="14.4" customHeight="1" x14ac:dyDescent="0.3">
      <c r="A385" s="17" t="s">
        <v>852</v>
      </c>
      <c r="B385" s="18" t="s">
        <v>40</v>
      </c>
      <c r="C385" s="21" t="s">
        <v>9</v>
      </c>
      <c r="D385" s="53">
        <v>340.02</v>
      </c>
      <c r="E385" s="20" t="s">
        <v>11</v>
      </c>
    </row>
    <row r="386" spans="1:5" ht="14.4" customHeight="1" x14ac:dyDescent="0.3">
      <c r="A386" s="17" t="s">
        <v>852</v>
      </c>
      <c r="B386" s="18" t="s">
        <v>632</v>
      </c>
      <c r="C386" s="21" t="s">
        <v>9</v>
      </c>
      <c r="D386" s="53">
        <v>240.02</v>
      </c>
      <c r="E386" s="20" t="s">
        <v>11</v>
      </c>
    </row>
    <row r="387" spans="1:5" ht="14.4" customHeight="1" x14ac:dyDescent="0.3">
      <c r="A387" s="17" t="s">
        <v>852</v>
      </c>
      <c r="B387" s="18" t="s">
        <v>854</v>
      </c>
      <c r="C387" s="21" t="s">
        <v>9</v>
      </c>
      <c r="D387" s="53">
        <v>150.01</v>
      </c>
      <c r="E387" s="20" t="s">
        <v>46</v>
      </c>
    </row>
    <row r="388" spans="1:5" ht="14.4" customHeight="1" x14ac:dyDescent="0.3">
      <c r="A388" s="17" t="s">
        <v>852</v>
      </c>
      <c r="B388" s="18" t="s">
        <v>89</v>
      </c>
      <c r="C388" s="21" t="s">
        <v>9</v>
      </c>
      <c r="D388" s="53">
        <v>66.12</v>
      </c>
      <c r="E388" s="20" t="s">
        <v>46</v>
      </c>
    </row>
    <row r="389" spans="1:5" ht="14.4" customHeight="1" x14ac:dyDescent="0.3">
      <c r="A389" s="17" t="s">
        <v>852</v>
      </c>
      <c r="B389" s="18" t="s">
        <v>129</v>
      </c>
      <c r="C389" s="21" t="s">
        <v>9</v>
      </c>
      <c r="D389" s="53">
        <v>200.01</v>
      </c>
      <c r="E389" s="20" t="s">
        <v>46</v>
      </c>
    </row>
    <row r="390" spans="1:5" ht="14.4" customHeight="1" x14ac:dyDescent="0.3">
      <c r="A390" s="42" t="s">
        <v>852</v>
      </c>
      <c r="B390" s="42" t="s">
        <v>853</v>
      </c>
      <c r="C390" s="42" t="s">
        <v>9</v>
      </c>
      <c r="D390" s="65">
        <v>280.02</v>
      </c>
      <c r="E390" s="45" t="s">
        <v>591</v>
      </c>
    </row>
    <row r="391" spans="1:5" ht="14.4" customHeight="1" x14ac:dyDescent="0.3">
      <c r="A391" s="17" t="s">
        <v>852</v>
      </c>
      <c r="B391" s="52" t="s">
        <v>772</v>
      </c>
      <c r="C391" s="21" t="s">
        <v>9</v>
      </c>
      <c r="D391" s="53">
        <v>200.01</v>
      </c>
      <c r="E391" s="20" t="s">
        <v>72</v>
      </c>
    </row>
    <row r="392" spans="1:5" ht="14.4" customHeight="1" x14ac:dyDescent="0.3">
      <c r="A392" s="17" t="s">
        <v>852</v>
      </c>
      <c r="B392" s="18" t="s">
        <v>133</v>
      </c>
      <c r="C392" s="21" t="s">
        <v>9</v>
      </c>
      <c r="D392" s="53">
        <v>200.01</v>
      </c>
      <c r="E392" s="20" t="s">
        <v>72</v>
      </c>
    </row>
    <row r="393" spans="1:5" ht="14.4" customHeight="1" x14ac:dyDescent="0.3">
      <c r="A393" s="17" t="s">
        <v>852</v>
      </c>
      <c r="B393" s="18" t="s">
        <v>632</v>
      </c>
      <c r="C393" s="21" t="s">
        <v>9</v>
      </c>
      <c r="D393" s="53">
        <v>200.01</v>
      </c>
      <c r="E393" s="20" t="s">
        <v>72</v>
      </c>
    </row>
    <row r="394" spans="1:5" ht="14.4" customHeight="1" x14ac:dyDescent="0.3">
      <c r="A394" s="42" t="s">
        <v>852</v>
      </c>
      <c r="B394" s="42" t="s">
        <v>853</v>
      </c>
      <c r="C394" s="42" t="s">
        <v>9</v>
      </c>
      <c r="D394" s="65">
        <v>200.01</v>
      </c>
      <c r="E394" s="45" t="s">
        <v>72</v>
      </c>
    </row>
    <row r="395" spans="1:5" ht="14.4" customHeight="1" x14ac:dyDescent="0.3">
      <c r="A395" s="17" t="s">
        <v>852</v>
      </c>
      <c r="B395" s="18" t="s">
        <v>855</v>
      </c>
      <c r="C395" s="21" t="s">
        <v>9</v>
      </c>
      <c r="D395" s="53">
        <v>200.01</v>
      </c>
      <c r="E395" s="20" t="s">
        <v>72</v>
      </c>
    </row>
    <row r="396" spans="1:5" ht="14.4" customHeight="1" x14ac:dyDescent="0.3">
      <c r="A396" s="17" t="s">
        <v>852</v>
      </c>
      <c r="B396" s="18" t="s">
        <v>30</v>
      </c>
      <c r="C396" s="21" t="s">
        <v>9</v>
      </c>
      <c r="D396" s="53">
        <v>500.03</v>
      </c>
      <c r="E396" s="20" t="s">
        <v>72</v>
      </c>
    </row>
    <row r="397" spans="1:5" ht="14.4" customHeight="1" x14ac:dyDescent="0.3">
      <c r="A397" s="17" t="s">
        <v>852</v>
      </c>
      <c r="B397" s="18" t="s">
        <v>30</v>
      </c>
      <c r="C397" s="21" t="s">
        <v>9</v>
      </c>
      <c r="D397" s="53">
        <v>320.02</v>
      </c>
      <c r="E397" s="20" t="s">
        <v>72</v>
      </c>
    </row>
    <row r="398" spans="1:5" ht="14.4" customHeight="1" x14ac:dyDescent="0.3">
      <c r="A398" s="17" t="s">
        <v>852</v>
      </c>
      <c r="B398" s="18" t="s">
        <v>118</v>
      </c>
      <c r="C398" s="21" t="s">
        <v>9</v>
      </c>
      <c r="D398" s="53">
        <v>200.01</v>
      </c>
      <c r="E398" s="20" t="s">
        <v>658</v>
      </c>
    </row>
    <row r="399" spans="1:5" ht="14.4" customHeight="1" x14ac:dyDescent="0.3">
      <c r="A399" s="17" t="s">
        <v>852</v>
      </c>
      <c r="B399" s="18" t="s">
        <v>764</v>
      </c>
      <c r="C399" s="21" t="s">
        <v>9</v>
      </c>
      <c r="D399" s="53">
        <v>200.01</v>
      </c>
      <c r="E399" s="20" t="s">
        <v>658</v>
      </c>
    </row>
    <row r="400" spans="1:5" ht="14.4" customHeight="1" x14ac:dyDescent="0.3">
      <c r="A400" s="17" t="s">
        <v>852</v>
      </c>
      <c r="B400" s="18" t="s">
        <v>274</v>
      </c>
      <c r="C400" s="21" t="s">
        <v>9</v>
      </c>
      <c r="D400" s="53">
        <v>750.05</v>
      </c>
      <c r="E400" s="20" t="s">
        <v>658</v>
      </c>
    </row>
    <row r="401" spans="1:5" ht="14.4" customHeight="1" x14ac:dyDescent="0.3">
      <c r="A401" s="17" t="s">
        <v>852</v>
      </c>
      <c r="B401" s="18" t="s">
        <v>40</v>
      </c>
      <c r="C401" s="21" t="s">
        <v>9</v>
      </c>
      <c r="D401" s="53">
        <v>300.02</v>
      </c>
      <c r="E401" s="20" t="s">
        <v>658</v>
      </c>
    </row>
    <row r="402" spans="1:5" ht="14.4" customHeight="1" x14ac:dyDescent="0.3">
      <c r="A402" s="17" t="s">
        <v>852</v>
      </c>
      <c r="B402" s="18" t="s">
        <v>89</v>
      </c>
      <c r="C402" s="21" t="s">
        <v>9</v>
      </c>
      <c r="D402" s="53">
        <v>66.12</v>
      </c>
      <c r="E402" s="20" t="s">
        <v>80</v>
      </c>
    </row>
    <row r="403" spans="1:5" ht="14.4" customHeight="1" x14ac:dyDescent="0.3">
      <c r="A403" s="17" t="s">
        <v>852</v>
      </c>
      <c r="B403" s="18" t="s">
        <v>563</v>
      </c>
      <c r="C403" s="21" t="s">
        <v>9</v>
      </c>
      <c r="D403" s="53">
        <v>200.01</v>
      </c>
      <c r="E403" s="20" t="s">
        <v>80</v>
      </c>
    </row>
    <row r="404" spans="1:5" ht="14.4" customHeight="1" x14ac:dyDescent="0.3">
      <c r="A404" s="17" t="s">
        <v>852</v>
      </c>
      <c r="B404" s="18" t="s">
        <v>772</v>
      </c>
      <c r="C404" s="21" t="s">
        <v>9</v>
      </c>
      <c r="D404" s="53">
        <v>200.01</v>
      </c>
      <c r="E404" s="20" t="s">
        <v>80</v>
      </c>
    </row>
    <row r="405" spans="1:5" ht="14.4" customHeight="1" x14ac:dyDescent="0.3">
      <c r="A405" s="17" t="s">
        <v>852</v>
      </c>
      <c r="B405" s="18" t="s">
        <v>30</v>
      </c>
      <c r="C405" s="21" t="s">
        <v>9</v>
      </c>
      <c r="D405" s="53">
        <v>500.03</v>
      </c>
      <c r="E405" s="20" t="s">
        <v>80</v>
      </c>
    </row>
    <row r="406" spans="1:5" ht="14.4" customHeight="1" x14ac:dyDescent="0.3">
      <c r="A406" s="17" t="s">
        <v>852</v>
      </c>
      <c r="B406" s="18" t="s">
        <v>129</v>
      </c>
      <c r="C406" s="21" t="s">
        <v>9</v>
      </c>
      <c r="D406" s="53">
        <v>200.01</v>
      </c>
      <c r="E406" s="20" t="s">
        <v>80</v>
      </c>
    </row>
    <row r="407" spans="1:5" ht="14.4" customHeight="1" x14ac:dyDescent="0.3">
      <c r="A407" s="17" t="s">
        <v>852</v>
      </c>
      <c r="B407" s="18" t="s">
        <v>118</v>
      </c>
      <c r="C407" s="21" t="s">
        <v>9</v>
      </c>
      <c r="D407" s="53">
        <v>200.01</v>
      </c>
      <c r="E407" s="20" t="s">
        <v>81</v>
      </c>
    </row>
    <row r="408" spans="1:5" ht="14.4" customHeight="1" x14ac:dyDescent="0.3">
      <c r="A408" s="17" t="s">
        <v>852</v>
      </c>
      <c r="B408" s="18" t="s">
        <v>133</v>
      </c>
      <c r="C408" s="21" t="s">
        <v>9</v>
      </c>
      <c r="D408" s="53">
        <v>200.01</v>
      </c>
      <c r="E408" s="20" t="s">
        <v>81</v>
      </c>
    </row>
    <row r="409" spans="1:5" ht="14.4" customHeight="1" x14ac:dyDescent="0.3">
      <c r="A409" s="17" t="s">
        <v>852</v>
      </c>
      <c r="B409" s="18" t="s">
        <v>89</v>
      </c>
      <c r="C409" s="21" t="s">
        <v>9</v>
      </c>
      <c r="D409" s="53">
        <v>66.12</v>
      </c>
      <c r="E409" s="20" t="s">
        <v>81</v>
      </c>
    </row>
    <row r="410" spans="1:5" ht="14.4" customHeight="1" x14ac:dyDescent="0.3">
      <c r="A410" s="17" t="s">
        <v>852</v>
      </c>
      <c r="B410" s="18" t="s">
        <v>129</v>
      </c>
      <c r="C410" s="21" t="s">
        <v>9</v>
      </c>
      <c r="D410" s="53">
        <v>200.01</v>
      </c>
      <c r="E410" s="20" t="s">
        <v>81</v>
      </c>
    </row>
    <row r="411" spans="1:5" ht="14.4" customHeight="1" x14ac:dyDescent="0.3">
      <c r="A411" s="17" t="s">
        <v>852</v>
      </c>
      <c r="B411" s="18" t="s">
        <v>632</v>
      </c>
      <c r="C411" s="21" t="s">
        <v>9</v>
      </c>
      <c r="D411" s="53">
        <v>200.01</v>
      </c>
      <c r="E411" s="20" t="s">
        <v>85</v>
      </c>
    </row>
    <row r="412" spans="1:5" ht="14.4" customHeight="1" x14ac:dyDescent="0.3">
      <c r="A412" s="17" t="s">
        <v>852</v>
      </c>
      <c r="B412" s="18" t="s">
        <v>772</v>
      </c>
      <c r="C412" s="21" t="s">
        <v>9</v>
      </c>
      <c r="D412" s="53">
        <v>200.01</v>
      </c>
      <c r="E412" s="20" t="s">
        <v>85</v>
      </c>
    </row>
    <row r="413" spans="1:5" ht="14.4" customHeight="1" x14ac:dyDescent="0.3">
      <c r="A413" s="17" t="s">
        <v>852</v>
      </c>
      <c r="B413" s="18" t="s">
        <v>855</v>
      </c>
      <c r="C413" s="21" t="s">
        <v>9</v>
      </c>
      <c r="D413" s="53">
        <v>200.01</v>
      </c>
      <c r="E413" s="20" t="s">
        <v>85</v>
      </c>
    </row>
    <row r="414" spans="1:5" ht="14.4" customHeight="1" x14ac:dyDescent="0.3">
      <c r="A414" s="17" t="s">
        <v>852</v>
      </c>
      <c r="B414" s="18" t="s">
        <v>764</v>
      </c>
      <c r="C414" s="21" t="s">
        <v>9</v>
      </c>
      <c r="D414" s="53">
        <v>200.01</v>
      </c>
      <c r="E414" s="20" t="s">
        <v>85</v>
      </c>
    </row>
    <row r="415" spans="1:5" ht="14.4" customHeight="1" x14ac:dyDescent="0.3">
      <c r="A415" s="17" t="s">
        <v>852</v>
      </c>
      <c r="B415" s="18" t="s">
        <v>40</v>
      </c>
      <c r="C415" s="21" t="s">
        <v>9</v>
      </c>
      <c r="D415" s="53">
        <v>300.02</v>
      </c>
      <c r="E415" s="20" t="s">
        <v>85</v>
      </c>
    </row>
    <row r="416" spans="1:5" ht="14.4" customHeight="1" x14ac:dyDescent="0.3">
      <c r="A416" s="42" t="s">
        <v>852</v>
      </c>
      <c r="B416" s="42" t="s">
        <v>853</v>
      </c>
      <c r="C416" s="42" t="s">
        <v>9</v>
      </c>
      <c r="D416" s="65">
        <v>200.01</v>
      </c>
      <c r="E416" s="45" t="s">
        <v>688</v>
      </c>
    </row>
    <row r="417" spans="1:5" ht="14.4" customHeight="1" x14ac:dyDescent="0.3">
      <c r="A417" s="17" t="s">
        <v>852</v>
      </c>
      <c r="B417" s="18" t="s">
        <v>30</v>
      </c>
      <c r="C417" s="21" t="s">
        <v>9</v>
      </c>
      <c r="D417" s="53">
        <v>500.03</v>
      </c>
      <c r="E417" s="20" t="s">
        <v>688</v>
      </c>
    </row>
    <row r="418" spans="1:5" ht="14.4" customHeight="1" x14ac:dyDescent="0.3">
      <c r="A418" s="17" t="s">
        <v>852</v>
      </c>
      <c r="B418" s="18" t="s">
        <v>855</v>
      </c>
      <c r="C418" s="21" t="s">
        <v>9</v>
      </c>
      <c r="D418" s="53">
        <v>200.01</v>
      </c>
      <c r="E418" s="20" t="s">
        <v>688</v>
      </c>
    </row>
    <row r="419" spans="1:5" ht="14.4" customHeight="1" x14ac:dyDescent="0.3">
      <c r="A419" s="17" t="s">
        <v>852</v>
      </c>
      <c r="B419" s="18" t="s">
        <v>133</v>
      </c>
      <c r="C419" s="21" t="s">
        <v>9</v>
      </c>
      <c r="D419" s="53">
        <v>200.01</v>
      </c>
      <c r="E419" s="20" t="s">
        <v>688</v>
      </c>
    </row>
    <row r="420" spans="1:5" ht="14.4" customHeight="1" x14ac:dyDescent="0.3">
      <c r="A420" s="17" t="s">
        <v>852</v>
      </c>
      <c r="B420" s="18" t="s">
        <v>40</v>
      </c>
      <c r="C420" s="21" t="s">
        <v>9</v>
      </c>
      <c r="D420" s="53">
        <v>300.02</v>
      </c>
      <c r="E420" s="20" t="s">
        <v>688</v>
      </c>
    </row>
    <row r="421" spans="1:5" ht="14.4" customHeight="1" x14ac:dyDescent="0.3">
      <c r="A421" s="17" t="s">
        <v>852</v>
      </c>
      <c r="B421" s="18" t="s">
        <v>129</v>
      </c>
      <c r="C421" s="21" t="s">
        <v>9</v>
      </c>
      <c r="D421" s="53">
        <v>200.01</v>
      </c>
      <c r="E421" s="20" t="s">
        <v>688</v>
      </c>
    </row>
    <row r="422" spans="1:5" ht="14.4" customHeight="1" x14ac:dyDescent="0.3">
      <c r="A422" s="17" t="s">
        <v>852</v>
      </c>
      <c r="B422" s="18" t="s">
        <v>563</v>
      </c>
      <c r="C422" s="21" t="s">
        <v>9</v>
      </c>
      <c r="D422" s="53">
        <v>82.65</v>
      </c>
      <c r="E422" s="20" t="s">
        <v>688</v>
      </c>
    </row>
    <row r="423" spans="1:5" ht="14.4" customHeight="1" x14ac:dyDescent="0.3">
      <c r="A423" s="17" t="s">
        <v>852</v>
      </c>
      <c r="B423" s="18" t="s">
        <v>118</v>
      </c>
      <c r="C423" s="21" t="s">
        <v>9</v>
      </c>
      <c r="D423" s="53">
        <v>200.01</v>
      </c>
      <c r="E423" s="20" t="s">
        <v>105</v>
      </c>
    </row>
    <row r="424" spans="1:5" ht="14.4" customHeight="1" x14ac:dyDescent="0.3">
      <c r="A424" s="17" t="s">
        <v>852</v>
      </c>
      <c r="B424" s="18" t="s">
        <v>89</v>
      </c>
      <c r="C424" s="21" t="s">
        <v>9</v>
      </c>
      <c r="D424" s="53">
        <v>66.12</v>
      </c>
      <c r="E424" s="20" t="s">
        <v>105</v>
      </c>
    </row>
    <row r="425" spans="1:5" ht="14.4" customHeight="1" x14ac:dyDescent="0.3">
      <c r="A425" s="17" t="s">
        <v>852</v>
      </c>
      <c r="B425" s="18" t="s">
        <v>632</v>
      </c>
      <c r="C425" s="21" t="s">
        <v>9</v>
      </c>
      <c r="D425" s="53">
        <v>200.01</v>
      </c>
      <c r="E425" s="20" t="s">
        <v>105</v>
      </c>
    </row>
    <row r="426" spans="1:5" ht="14.4" customHeight="1" x14ac:dyDescent="0.3">
      <c r="A426" s="17" t="s">
        <v>852</v>
      </c>
      <c r="B426" s="18" t="s">
        <v>764</v>
      </c>
      <c r="C426" s="21" t="s">
        <v>9</v>
      </c>
      <c r="D426" s="53">
        <v>200.01</v>
      </c>
      <c r="E426" s="20" t="s">
        <v>105</v>
      </c>
    </row>
    <row r="427" spans="1:5" ht="14.4" customHeight="1" x14ac:dyDescent="0.3">
      <c r="A427" s="17" t="s">
        <v>852</v>
      </c>
      <c r="B427" s="18" t="s">
        <v>563</v>
      </c>
      <c r="C427" s="21" t="s">
        <v>9</v>
      </c>
      <c r="D427" s="53">
        <v>82.65</v>
      </c>
      <c r="E427" s="20" t="s">
        <v>105</v>
      </c>
    </row>
    <row r="428" spans="1:5" ht="14.4" customHeight="1" x14ac:dyDescent="0.3">
      <c r="A428" s="17" t="s">
        <v>852</v>
      </c>
      <c r="B428" s="18" t="s">
        <v>274</v>
      </c>
      <c r="C428" s="21" t="s">
        <v>9</v>
      </c>
      <c r="D428" s="53">
        <v>1250.08</v>
      </c>
      <c r="E428" s="20" t="s">
        <v>105</v>
      </c>
    </row>
    <row r="429" spans="1:5" ht="14.4" customHeight="1" x14ac:dyDescent="0.3">
      <c r="A429" s="17" t="s">
        <v>852</v>
      </c>
      <c r="B429" s="18" t="s">
        <v>30</v>
      </c>
      <c r="C429" s="21" t="s">
        <v>9</v>
      </c>
      <c r="D429" s="53">
        <v>500.03</v>
      </c>
      <c r="E429" s="20" t="s">
        <v>421</v>
      </c>
    </row>
    <row r="430" spans="1:5" ht="14.4" customHeight="1" x14ac:dyDescent="0.3">
      <c r="A430" s="17" t="s">
        <v>852</v>
      </c>
      <c r="B430" s="18" t="s">
        <v>772</v>
      </c>
      <c r="C430" s="21" t="s">
        <v>9</v>
      </c>
      <c r="D430" s="53">
        <v>200.01</v>
      </c>
      <c r="E430" s="20" t="s">
        <v>99</v>
      </c>
    </row>
    <row r="431" spans="1:5" ht="14.4" customHeight="1" x14ac:dyDescent="0.3">
      <c r="A431" s="17" t="s">
        <v>852</v>
      </c>
      <c r="B431" s="18" t="s">
        <v>133</v>
      </c>
      <c r="C431" s="21" t="s">
        <v>9</v>
      </c>
      <c r="D431" s="53">
        <v>200.01</v>
      </c>
      <c r="E431" s="20" t="s">
        <v>99</v>
      </c>
    </row>
    <row r="432" spans="1:5" ht="14.4" customHeight="1" x14ac:dyDescent="0.3">
      <c r="A432" s="17" t="s">
        <v>852</v>
      </c>
      <c r="B432" s="18" t="s">
        <v>632</v>
      </c>
      <c r="C432" s="21" t="s">
        <v>9</v>
      </c>
      <c r="D432" s="53">
        <v>200.01</v>
      </c>
      <c r="E432" s="20" t="s">
        <v>369</v>
      </c>
    </row>
    <row r="433" spans="1:5" ht="14.4" customHeight="1" x14ac:dyDescent="0.3">
      <c r="A433" s="17" t="s">
        <v>852</v>
      </c>
      <c r="B433" s="18" t="s">
        <v>89</v>
      </c>
      <c r="C433" s="21" t="s">
        <v>9</v>
      </c>
      <c r="D433" s="53">
        <v>66.12</v>
      </c>
      <c r="E433" s="20" t="s">
        <v>369</v>
      </c>
    </row>
    <row r="434" spans="1:5" ht="14.4" customHeight="1" x14ac:dyDescent="0.3">
      <c r="A434" s="17" t="s">
        <v>852</v>
      </c>
      <c r="B434" s="18" t="s">
        <v>118</v>
      </c>
      <c r="C434" s="21" t="s">
        <v>9</v>
      </c>
      <c r="D434" s="53">
        <v>200.01</v>
      </c>
      <c r="E434" s="20" t="s">
        <v>369</v>
      </c>
    </row>
    <row r="435" spans="1:5" ht="14.4" customHeight="1" x14ac:dyDescent="0.3">
      <c r="A435" s="17" t="s">
        <v>852</v>
      </c>
      <c r="B435" s="18" t="s">
        <v>855</v>
      </c>
      <c r="C435" s="21" t="s">
        <v>9</v>
      </c>
      <c r="D435" s="53">
        <v>200.01</v>
      </c>
      <c r="E435" s="20" t="s">
        <v>369</v>
      </c>
    </row>
    <row r="436" spans="1:5" ht="14.4" customHeight="1" x14ac:dyDescent="0.3">
      <c r="A436" s="17" t="s">
        <v>852</v>
      </c>
      <c r="B436" s="18" t="s">
        <v>764</v>
      </c>
      <c r="C436" s="21" t="s">
        <v>9</v>
      </c>
      <c r="D436" s="53">
        <v>200.01</v>
      </c>
      <c r="E436" s="20" t="s">
        <v>369</v>
      </c>
    </row>
    <row r="437" spans="1:5" ht="14.4" customHeight="1" x14ac:dyDescent="0.3">
      <c r="A437" s="17" t="s">
        <v>852</v>
      </c>
      <c r="B437" s="18" t="s">
        <v>40</v>
      </c>
      <c r="C437" s="21" t="s">
        <v>9</v>
      </c>
      <c r="D437" s="53">
        <v>300.02</v>
      </c>
      <c r="E437" s="20" t="s">
        <v>369</v>
      </c>
    </row>
    <row r="438" spans="1:5" ht="14.4" customHeight="1" x14ac:dyDescent="0.3">
      <c r="A438" s="17" t="s">
        <v>852</v>
      </c>
      <c r="B438" s="18" t="s">
        <v>772</v>
      </c>
      <c r="C438" s="21" t="s">
        <v>9</v>
      </c>
      <c r="D438" s="53">
        <v>200.01</v>
      </c>
      <c r="E438" s="20" t="s">
        <v>117</v>
      </c>
    </row>
    <row r="439" spans="1:5" ht="14.4" customHeight="1" x14ac:dyDescent="0.3">
      <c r="A439" s="17" t="s">
        <v>852</v>
      </c>
      <c r="B439" s="18" t="s">
        <v>129</v>
      </c>
      <c r="C439" s="21" t="s">
        <v>9</v>
      </c>
      <c r="D439" s="53">
        <v>200.01</v>
      </c>
      <c r="E439" s="20" t="s">
        <v>117</v>
      </c>
    </row>
    <row r="440" spans="1:5" ht="14.4" customHeight="1" x14ac:dyDescent="0.3">
      <c r="A440" s="17" t="s">
        <v>852</v>
      </c>
      <c r="B440" s="18" t="s">
        <v>563</v>
      </c>
      <c r="C440" s="21" t="s">
        <v>9</v>
      </c>
      <c r="D440" s="53">
        <v>82.65</v>
      </c>
      <c r="E440" s="20" t="s">
        <v>255</v>
      </c>
    </row>
    <row r="441" spans="1:5" ht="14.4" customHeight="1" x14ac:dyDescent="0.3">
      <c r="A441" s="17" t="s">
        <v>852</v>
      </c>
      <c r="B441" s="18" t="s">
        <v>737</v>
      </c>
      <c r="C441" s="21" t="s">
        <v>9</v>
      </c>
      <c r="D441" s="53">
        <v>123.98</v>
      </c>
      <c r="E441" s="20" t="s">
        <v>139</v>
      </c>
    </row>
    <row r="442" spans="1:5" ht="14.4" customHeight="1" x14ac:dyDescent="0.3">
      <c r="A442" s="17" t="s">
        <v>852</v>
      </c>
      <c r="B442" s="18" t="s">
        <v>89</v>
      </c>
      <c r="C442" s="21" t="s">
        <v>9</v>
      </c>
      <c r="D442" s="53">
        <v>66.12</v>
      </c>
      <c r="E442" s="20" t="s">
        <v>139</v>
      </c>
    </row>
    <row r="443" spans="1:5" ht="14.4" customHeight="1" x14ac:dyDescent="0.3">
      <c r="A443" s="17" t="s">
        <v>852</v>
      </c>
      <c r="B443" s="18" t="s">
        <v>855</v>
      </c>
      <c r="C443" s="21" t="s">
        <v>9</v>
      </c>
      <c r="D443" s="53">
        <v>200.01</v>
      </c>
      <c r="E443" s="20" t="s">
        <v>139</v>
      </c>
    </row>
    <row r="444" spans="1:5" ht="14.4" customHeight="1" x14ac:dyDescent="0.3">
      <c r="A444" s="17" t="s">
        <v>852</v>
      </c>
      <c r="B444" s="18" t="s">
        <v>133</v>
      </c>
      <c r="C444" s="21" t="s">
        <v>9</v>
      </c>
      <c r="D444" s="53">
        <v>200.01</v>
      </c>
      <c r="E444" s="20" t="s">
        <v>139</v>
      </c>
    </row>
    <row r="445" spans="1:5" ht="14.4" customHeight="1" x14ac:dyDescent="0.3">
      <c r="A445" s="17" t="s">
        <v>852</v>
      </c>
      <c r="B445" s="18" t="s">
        <v>30</v>
      </c>
      <c r="C445" s="21" t="s">
        <v>9</v>
      </c>
      <c r="D445" s="53">
        <v>500.03</v>
      </c>
      <c r="E445" s="20" t="s">
        <v>139</v>
      </c>
    </row>
    <row r="446" spans="1:5" ht="14.4" customHeight="1" x14ac:dyDescent="0.3">
      <c r="A446" s="17" t="s">
        <v>852</v>
      </c>
      <c r="B446" s="18" t="s">
        <v>40</v>
      </c>
      <c r="C446" s="21" t="s">
        <v>9</v>
      </c>
      <c r="D446" s="53">
        <v>300.02</v>
      </c>
      <c r="E446" s="20" t="s">
        <v>139</v>
      </c>
    </row>
    <row r="447" spans="1:5" ht="14.4" customHeight="1" x14ac:dyDescent="0.3">
      <c r="A447" s="17" t="s">
        <v>852</v>
      </c>
      <c r="B447" s="18" t="s">
        <v>632</v>
      </c>
      <c r="C447" s="21" t="s">
        <v>9</v>
      </c>
      <c r="D447" s="53">
        <v>200.01</v>
      </c>
      <c r="E447" s="20" t="s">
        <v>402</v>
      </c>
    </row>
    <row r="448" spans="1:5" ht="14.4" customHeight="1" x14ac:dyDescent="0.3">
      <c r="A448" s="17" t="s">
        <v>852</v>
      </c>
      <c r="B448" s="18" t="s">
        <v>30</v>
      </c>
      <c r="C448" s="21" t="s">
        <v>9</v>
      </c>
      <c r="D448" s="53">
        <v>500.03</v>
      </c>
      <c r="E448" s="20" t="s">
        <v>143</v>
      </c>
    </row>
    <row r="449" spans="1:5" ht="14.4" customHeight="1" x14ac:dyDescent="0.3">
      <c r="A449" s="17" t="s">
        <v>852</v>
      </c>
      <c r="B449" s="18" t="s">
        <v>772</v>
      </c>
      <c r="C449" s="21" t="s">
        <v>9</v>
      </c>
      <c r="D449" s="53">
        <v>200.01</v>
      </c>
      <c r="E449" s="20" t="s">
        <v>143</v>
      </c>
    </row>
    <row r="450" spans="1:5" ht="14.4" customHeight="1" x14ac:dyDescent="0.3">
      <c r="A450" s="17" t="s">
        <v>852</v>
      </c>
      <c r="B450" s="18" t="s">
        <v>133</v>
      </c>
      <c r="C450" s="21" t="s">
        <v>9</v>
      </c>
      <c r="D450" s="53">
        <v>200.01</v>
      </c>
      <c r="E450" s="20" t="s">
        <v>143</v>
      </c>
    </row>
    <row r="451" spans="1:5" ht="14.4" customHeight="1" x14ac:dyDescent="0.3">
      <c r="A451" s="17" t="s">
        <v>852</v>
      </c>
      <c r="B451" s="18" t="s">
        <v>764</v>
      </c>
      <c r="C451" s="21" t="s">
        <v>9</v>
      </c>
      <c r="D451" s="53">
        <v>200.01</v>
      </c>
      <c r="E451" s="20" t="s">
        <v>143</v>
      </c>
    </row>
    <row r="452" spans="1:5" ht="14.4" customHeight="1" x14ac:dyDescent="0.3">
      <c r="A452" s="17" t="s">
        <v>852</v>
      </c>
      <c r="B452" s="18" t="s">
        <v>129</v>
      </c>
      <c r="C452" s="21" t="s">
        <v>9</v>
      </c>
      <c r="D452" s="53">
        <v>200.01</v>
      </c>
      <c r="E452" s="20" t="s">
        <v>143</v>
      </c>
    </row>
    <row r="453" spans="1:5" ht="14.4" customHeight="1" x14ac:dyDescent="0.3">
      <c r="A453" s="17" t="s">
        <v>852</v>
      </c>
      <c r="B453" s="18" t="s">
        <v>632</v>
      </c>
      <c r="C453" s="21" t="s">
        <v>9</v>
      </c>
      <c r="D453" s="53">
        <v>200.01</v>
      </c>
      <c r="E453" s="20" t="s">
        <v>227</v>
      </c>
    </row>
    <row r="454" spans="1:5" ht="14.4" customHeight="1" x14ac:dyDescent="0.3">
      <c r="A454" s="17" t="s">
        <v>852</v>
      </c>
      <c r="B454" s="18" t="s">
        <v>737</v>
      </c>
      <c r="C454" s="21" t="s">
        <v>9</v>
      </c>
      <c r="D454" s="53">
        <v>123.98</v>
      </c>
      <c r="E454" s="20" t="s">
        <v>227</v>
      </c>
    </row>
    <row r="455" spans="1:5" ht="14.4" customHeight="1" x14ac:dyDescent="0.3">
      <c r="A455" s="17" t="s">
        <v>852</v>
      </c>
      <c r="B455" s="18" t="s">
        <v>737</v>
      </c>
      <c r="C455" s="21" t="s">
        <v>9</v>
      </c>
      <c r="D455" s="53">
        <v>123.98</v>
      </c>
      <c r="E455" s="20" t="s">
        <v>227</v>
      </c>
    </row>
    <row r="456" spans="1:5" ht="14.4" customHeight="1" x14ac:dyDescent="0.3">
      <c r="A456" s="17" t="s">
        <v>852</v>
      </c>
      <c r="B456" s="18" t="s">
        <v>764</v>
      </c>
      <c r="C456" s="21" t="s">
        <v>9</v>
      </c>
      <c r="D456" s="53">
        <v>200.01</v>
      </c>
      <c r="E456" s="20" t="s">
        <v>227</v>
      </c>
    </row>
    <row r="457" spans="1:5" ht="14.4" customHeight="1" x14ac:dyDescent="0.3">
      <c r="A457" s="17" t="s">
        <v>852</v>
      </c>
      <c r="B457" s="18" t="s">
        <v>89</v>
      </c>
      <c r="C457" s="21" t="s">
        <v>9</v>
      </c>
      <c r="D457" s="53">
        <v>66.12</v>
      </c>
      <c r="E457" s="20" t="s">
        <v>149</v>
      </c>
    </row>
    <row r="458" spans="1:5" ht="14.4" customHeight="1" x14ac:dyDescent="0.3">
      <c r="A458" s="17" t="s">
        <v>852</v>
      </c>
      <c r="B458" s="18" t="s">
        <v>855</v>
      </c>
      <c r="C458" s="21" t="s">
        <v>9</v>
      </c>
      <c r="D458" s="53">
        <v>200.01</v>
      </c>
      <c r="E458" s="20" t="s">
        <v>149</v>
      </c>
    </row>
    <row r="459" spans="1:5" ht="14.4" customHeight="1" x14ac:dyDescent="0.3">
      <c r="A459" s="17" t="s">
        <v>852</v>
      </c>
      <c r="B459" s="18" t="s">
        <v>40</v>
      </c>
      <c r="C459" s="21" t="s">
        <v>9</v>
      </c>
      <c r="D459" s="53">
        <v>300.02</v>
      </c>
      <c r="E459" s="20" t="s">
        <v>149</v>
      </c>
    </row>
    <row r="460" spans="1:5" ht="14.4" customHeight="1" x14ac:dyDescent="0.3">
      <c r="A460" s="17" t="s">
        <v>852</v>
      </c>
      <c r="B460" s="18" t="s">
        <v>118</v>
      </c>
      <c r="C460" s="21" t="s">
        <v>9</v>
      </c>
      <c r="D460" s="53">
        <v>200.01</v>
      </c>
      <c r="E460" s="20" t="s">
        <v>378</v>
      </c>
    </row>
    <row r="461" spans="1:5" ht="14.4" customHeight="1" x14ac:dyDescent="0.3">
      <c r="A461" s="17" t="s">
        <v>852</v>
      </c>
      <c r="B461" s="18" t="s">
        <v>118</v>
      </c>
      <c r="C461" s="21" t="s">
        <v>9</v>
      </c>
      <c r="D461" s="53">
        <v>200.01</v>
      </c>
      <c r="E461" s="20" t="s">
        <v>378</v>
      </c>
    </row>
    <row r="462" spans="1:5" ht="14.4" customHeight="1" x14ac:dyDescent="0.3">
      <c r="A462" s="17" t="s">
        <v>852</v>
      </c>
      <c r="B462" s="18" t="s">
        <v>129</v>
      </c>
      <c r="C462" s="21" t="s">
        <v>9</v>
      </c>
      <c r="D462" s="53">
        <v>200.01</v>
      </c>
      <c r="E462" s="20" t="s">
        <v>378</v>
      </c>
    </row>
    <row r="463" spans="1:5" ht="14.4" customHeight="1" x14ac:dyDescent="0.3">
      <c r="A463" s="17" t="s">
        <v>852</v>
      </c>
      <c r="B463" s="18" t="s">
        <v>563</v>
      </c>
      <c r="C463" s="21" t="s">
        <v>9</v>
      </c>
      <c r="D463" s="53">
        <v>82.65</v>
      </c>
      <c r="E463" s="20" t="s">
        <v>378</v>
      </c>
    </row>
    <row r="464" spans="1:5" ht="14.4" customHeight="1" x14ac:dyDescent="0.3">
      <c r="A464" s="17" t="s">
        <v>852</v>
      </c>
      <c r="B464" s="18" t="s">
        <v>772</v>
      </c>
      <c r="C464" s="21" t="s">
        <v>9</v>
      </c>
      <c r="D464" s="53">
        <v>200.01</v>
      </c>
      <c r="E464" s="20" t="s">
        <v>155</v>
      </c>
    </row>
    <row r="465" spans="1:5" ht="14.4" customHeight="1" x14ac:dyDescent="0.3">
      <c r="A465" s="17" t="s">
        <v>852</v>
      </c>
      <c r="B465" s="18" t="s">
        <v>133</v>
      </c>
      <c r="C465" s="21" t="s">
        <v>9</v>
      </c>
      <c r="D465" s="53">
        <v>200.01</v>
      </c>
      <c r="E465" s="20" t="s">
        <v>155</v>
      </c>
    </row>
    <row r="466" spans="1:5" ht="14.4" customHeight="1" x14ac:dyDescent="0.3">
      <c r="A466" s="17" t="s">
        <v>852</v>
      </c>
      <c r="B466" s="18" t="s">
        <v>563</v>
      </c>
      <c r="C466" s="21" t="s">
        <v>9</v>
      </c>
      <c r="D466" s="53">
        <v>82.65</v>
      </c>
      <c r="E466" s="20" t="s">
        <v>155</v>
      </c>
    </row>
    <row r="467" spans="1:5" ht="14.4" customHeight="1" x14ac:dyDescent="0.3">
      <c r="A467" s="17" t="s">
        <v>852</v>
      </c>
      <c r="B467" s="18" t="s">
        <v>30</v>
      </c>
      <c r="C467" s="21" t="s">
        <v>9</v>
      </c>
      <c r="D467" s="53">
        <v>500.03</v>
      </c>
      <c r="E467" s="20" t="s">
        <v>264</v>
      </c>
    </row>
    <row r="468" spans="1:5" ht="14.4" customHeight="1" x14ac:dyDescent="0.3">
      <c r="A468" s="17" t="s">
        <v>852</v>
      </c>
      <c r="B468" s="18" t="s">
        <v>855</v>
      </c>
      <c r="C468" s="21" t="s">
        <v>9</v>
      </c>
      <c r="D468" s="53">
        <v>200.01</v>
      </c>
      <c r="E468" s="20" t="s">
        <v>264</v>
      </c>
    </row>
    <row r="469" spans="1:5" ht="14.4" customHeight="1" x14ac:dyDescent="0.3">
      <c r="A469" s="17" t="s">
        <v>852</v>
      </c>
      <c r="B469" s="18" t="s">
        <v>118</v>
      </c>
      <c r="C469" s="21" t="s">
        <v>9</v>
      </c>
      <c r="D469" s="53">
        <v>200.01</v>
      </c>
      <c r="E469" s="20" t="s">
        <v>163</v>
      </c>
    </row>
    <row r="470" spans="1:5" ht="14.4" customHeight="1" x14ac:dyDescent="0.3">
      <c r="A470" s="17" t="s">
        <v>852</v>
      </c>
      <c r="B470" s="18" t="s">
        <v>632</v>
      </c>
      <c r="C470" s="21" t="s">
        <v>9</v>
      </c>
      <c r="D470" s="53">
        <v>200.01</v>
      </c>
      <c r="E470" s="20" t="s">
        <v>163</v>
      </c>
    </row>
    <row r="471" spans="1:5" ht="14.4" customHeight="1" x14ac:dyDescent="0.3">
      <c r="A471" s="17" t="s">
        <v>852</v>
      </c>
      <c r="B471" s="18" t="s">
        <v>89</v>
      </c>
      <c r="C471" s="21" t="s">
        <v>9</v>
      </c>
      <c r="D471" s="53">
        <v>66.12</v>
      </c>
      <c r="E471" s="20" t="s">
        <v>163</v>
      </c>
    </row>
    <row r="472" spans="1:5" ht="14.4" customHeight="1" x14ac:dyDescent="0.3">
      <c r="A472" s="42" t="s">
        <v>852</v>
      </c>
      <c r="B472" s="42" t="s">
        <v>853</v>
      </c>
      <c r="C472" s="42" t="s">
        <v>9</v>
      </c>
      <c r="D472" s="65">
        <v>200.01</v>
      </c>
      <c r="E472" s="45" t="s">
        <v>163</v>
      </c>
    </row>
    <row r="473" spans="1:5" ht="14.4" customHeight="1" x14ac:dyDescent="0.3">
      <c r="A473" s="42" t="s">
        <v>852</v>
      </c>
      <c r="B473" s="42" t="s">
        <v>853</v>
      </c>
      <c r="C473" s="42" t="s">
        <v>9</v>
      </c>
      <c r="D473" s="65">
        <v>200.01</v>
      </c>
      <c r="E473" s="45" t="s">
        <v>163</v>
      </c>
    </row>
    <row r="474" spans="1:5" ht="14.4" customHeight="1" x14ac:dyDescent="0.3">
      <c r="A474" s="42" t="s">
        <v>852</v>
      </c>
      <c r="B474" s="42" t="s">
        <v>853</v>
      </c>
      <c r="C474" s="42" t="s">
        <v>9</v>
      </c>
      <c r="D474" s="65">
        <v>200.01</v>
      </c>
      <c r="E474" s="45" t="s">
        <v>163</v>
      </c>
    </row>
    <row r="475" spans="1:5" ht="14.4" customHeight="1" x14ac:dyDescent="0.3">
      <c r="A475" s="42" t="s">
        <v>852</v>
      </c>
      <c r="B475" s="42" t="s">
        <v>853</v>
      </c>
      <c r="C475" s="42" t="s">
        <v>9</v>
      </c>
      <c r="D475" s="65">
        <v>200.01</v>
      </c>
      <c r="E475" s="45" t="s">
        <v>163</v>
      </c>
    </row>
    <row r="476" spans="1:5" ht="14.4" customHeight="1" x14ac:dyDescent="0.3">
      <c r="A476" s="17" t="s">
        <v>852</v>
      </c>
      <c r="B476" s="18" t="s">
        <v>764</v>
      </c>
      <c r="C476" s="21" t="s">
        <v>9</v>
      </c>
      <c r="D476" s="53">
        <v>200.01</v>
      </c>
      <c r="E476" s="20" t="s">
        <v>163</v>
      </c>
    </row>
    <row r="477" spans="1:5" ht="14.4" customHeight="1" x14ac:dyDescent="0.3">
      <c r="A477" s="17" t="s">
        <v>852</v>
      </c>
      <c r="B477" s="18" t="s">
        <v>129</v>
      </c>
      <c r="C477" s="21" t="s">
        <v>9</v>
      </c>
      <c r="D477" s="53">
        <v>200.01</v>
      </c>
      <c r="E477" s="20" t="s">
        <v>163</v>
      </c>
    </row>
    <row r="478" spans="1:5" ht="14.4" customHeight="1" x14ac:dyDescent="0.3">
      <c r="A478" s="42" t="s">
        <v>852</v>
      </c>
      <c r="B478" s="42" t="s">
        <v>853</v>
      </c>
      <c r="C478" s="42" t="s">
        <v>9</v>
      </c>
      <c r="D478" s="65">
        <v>200.01</v>
      </c>
      <c r="E478" s="45" t="s">
        <v>408</v>
      </c>
    </row>
    <row r="479" spans="1:5" ht="14.4" customHeight="1" x14ac:dyDescent="0.3">
      <c r="A479" s="17" t="s">
        <v>852</v>
      </c>
      <c r="B479" s="18" t="s">
        <v>632</v>
      </c>
      <c r="C479" s="21" t="s">
        <v>9</v>
      </c>
      <c r="D479" s="53">
        <v>200.01</v>
      </c>
      <c r="E479" s="20" t="s">
        <v>408</v>
      </c>
    </row>
    <row r="480" spans="1:5" ht="14.4" customHeight="1" x14ac:dyDescent="0.3">
      <c r="A480" s="17" t="s">
        <v>852</v>
      </c>
      <c r="B480" s="18" t="s">
        <v>133</v>
      </c>
      <c r="C480" s="21" t="s">
        <v>9</v>
      </c>
      <c r="D480" s="53">
        <v>200.01</v>
      </c>
      <c r="E480" s="20" t="s">
        <v>408</v>
      </c>
    </row>
    <row r="481" spans="1:5" ht="14.4" customHeight="1" x14ac:dyDescent="0.3">
      <c r="A481" s="17" t="s">
        <v>852</v>
      </c>
      <c r="B481" s="18" t="s">
        <v>30</v>
      </c>
      <c r="C481" s="21" t="s">
        <v>9</v>
      </c>
      <c r="D481" s="53">
        <v>500.03</v>
      </c>
      <c r="E481" s="20" t="s">
        <v>408</v>
      </c>
    </row>
    <row r="482" spans="1:5" ht="14.4" customHeight="1" x14ac:dyDescent="0.3">
      <c r="A482" s="17" t="s">
        <v>852</v>
      </c>
      <c r="B482" s="18" t="s">
        <v>772</v>
      </c>
      <c r="C482" s="21" t="s">
        <v>9</v>
      </c>
      <c r="D482" s="53">
        <v>200.01</v>
      </c>
      <c r="E482" s="20" t="s">
        <v>408</v>
      </c>
    </row>
    <row r="483" spans="1:5" ht="14.4" customHeight="1" x14ac:dyDescent="0.3">
      <c r="A483" s="17" t="s">
        <v>852</v>
      </c>
      <c r="B483" s="18" t="s">
        <v>89</v>
      </c>
      <c r="C483" s="21" t="s">
        <v>9</v>
      </c>
      <c r="D483" s="53">
        <v>66.12</v>
      </c>
      <c r="E483" s="20" t="s">
        <v>225</v>
      </c>
    </row>
    <row r="484" spans="1:5" ht="14.4" customHeight="1" x14ac:dyDescent="0.3">
      <c r="A484" s="17" t="s">
        <v>852</v>
      </c>
      <c r="B484" s="18" t="s">
        <v>118</v>
      </c>
      <c r="C484" s="21" t="s">
        <v>9</v>
      </c>
      <c r="D484" s="53">
        <v>200.01</v>
      </c>
      <c r="E484" s="20" t="s">
        <v>225</v>
      </c>
    </row>
    <row r="485" spans="1:5" ht="14.4" customHeight="1" x14ac:dyDescent="0.3">
      <c r="A485" s="17" t="s">
        <v>852</v>
      </c>
      <c r="B485" s="18" t="s">
        <v>855</v>
      </c>
      <c r="C485" s="21" t="s">
        <v>9</v>
      </c>
      <c r="D485" s="53">
        <v>200.01</v>
      </c>
      <c r="E485" s="20" t="s">
        <v>225</v>
      </c>
    </row>
    <row r="486" spans="1:5" ht="14.4" customHeight="1" x14ac:dyDescent="0.3">
      <c r="A486" s="17" t="s">
        <v>852</v>
      </c>
      <c r="B486" s="18" t="s">
        <v>129</v>
      </c>
      <c r="C486" s="21" t="s">
        <v>9</v>
      </c>
      <c r="D486" s="53">
        <v>200.01</v>
      </c>
      <c r="E486" s="20" t="s">
        <v>225</v>
      </c>
    </row>
    <row r="487" spans="1:5" ht="14.4" customHeight="1" x14ac:dyDescent="0.3">
      <c r="A487" s="17" t="s">
        <v>852</v>
      </c>
      <c r="B487" s="18" t="s">
        <v>40</v>
      </c>
      <c r="C487" s="21" t="s">
        <v>9</v>
      </c>
      <c r="D487" s="53">
        <v>300.02</v>
      </c>
      <c r="E487" s="20" t="s">
        <v>225</v>
      </c>
    </row>
    <row r="488" spans="1:5" ht="14.4" customHeight="1" x14ac:dyDescent="0.3">
      <c r="A488" s="17" t="s">
        <v>852</v>
      </c>
      <c r="B488" s="18" t="s">
        <v>563</v>
      </c>
      <c r="C488" s="21" t="s">
        <v>9</v>
      </c>
      <c r="D488" s="53">
        <v>82.65</v>
      </c>
      <c r="E488" s="20" t="s">
        <v>225</v>
      </c>
    </row>
    <row r="489" spans="1:5" ht="14.4" customHeight="1" x14ac:dyDescent="0.3">
      <c r="A489" s="17" t="s">
        <v>852</v>
      </c>
      <c r="B489" s="18" t="s">
        <v>89</v>
      </c>
      <c r="C489" s="21" t="s">
        <v>9</v>
      </c>
      <c r="D489" s="53">
        <v>66.12</v>
      </c>
      <c r="E489" s="20" t="s">
        <v>380</v>
      </c>
    </row>
    <row r="490" spans="1:5" ht="14.4" customHeight="1" x14ac:dyDescent="0.3">
      <c r="A490" s="17" t="s">
        <v>852</v>
      </c>
      <c r="B490" s="18" t="s">
        <v>133</v>
      </c>
      <c r="C490" s="21" t="s">
        <v>9</v>
      </c>
      <c r="D490" s="53">
        <v>200.01</v>
      </c>
      <c r="E490" s="20" t="s">
        <v>380</v>
      </c>
    </row>
    <row r="491" spans="1:5" ht="14.4" customHeight="1" x14ac:dyDescent="0.3">
      <c r="A491" s="17" t="s">
        <v>852</v>
      </c>
      <c r="B491" s="18" t="s">
        <v>772</v>
      </c>
      <c r="C491" s="21" t="s">
        <v>9</v>
      </c>
      <c r="D491" s="53">
        <v>200.01</v>
      </c>
      <c r="E491" s="20" t="s">
        <v>380</v>
      </c>
    </row>
    <row r="492" spans="1:5" ht="14.4" customHeight="1" x14ac:dyDescent="0.3">
      <c r="A492" s="17" t="s">
        <v>852</v>
      </c>
      <c r="B492" s="18" t="s">
        <v>737</v>
      </c>
      <c r="C492" s="21" t="s">
        <v>9</v>
      </c>
      <c r="D492" s="53">
        <v>123.98</v>
      </c>
      <c r="E492" s="20" t="s">
        <v>380</v>
      </c>
    </row>
    <row r="493" spans="1:5" ht="14.4" customHeight="1" x14ac:dyDescent="0.3">
      <c r="A493" s="17" t="s">
        <v>852</v>
      </c>
      <c r="B493" s="18" t="s">
        <v>30</v>
      </c>
      <c r="C493" s="21" t="s">
        <v>9</v>
      </c>
      <c r="D493" s="53">
        <v>500.03</v>
      </c>
      <c r="E493" s="20" t="s">
        <v>380</v>
      </c>
    </row>
    <row r="494" spans="1:5" ht="14.4" customHeight="1" x14ac:dyDescent="0.3">
      <c r="A494" s="17" t="s">
        <v>852</v>
      </c>
      <c r="B494" s="18" t="s">
        <v>737</v>
      </c>
      <c r="C494" s="21" t="s">
        <v>9</v>
      </c>
      <c r="D494" s="53">
        <v>123.98</v>
      </c>
      <c r="E494" s="20" t="s">
        <v>380</v>
      </c>
    </row>
    <row r="495" spans="1:5" ht="14.4" customHeight="1" x14ac:dyDescent="0.3">
      <c r="A495" s="17" t="s">
        <v>852</v>
      </c>
      <c r="B495" s="18" t="s">
        <v>632</v>
      </c>
      <c r="C495" s="21" t="s">
        <v>9</v>
      </c>
      <c r="D495" s="53">
        <v>200.01</v>
      </c>
      <c r="E495" s="20" t="s">
        <v>380</v>
      </c>
    </row>
    <row r="496" spans="1:5" ht="14.4" customHeight="1" x14ac:dyDescent="0.3">
      <c r="A496" s="17" t="s">
        <v>852</v>
      </c>
      <c r="B496" s="18" t="s">
        <v>855</v>
      </c>
      <c r="C496" s="21" t="s">
        <v>9</v>
      </c>
      <c r="D496" s="53">
        <v>200.01</v>
      </c>
      <c r="E496" s="20" t="s">
        <v>252</v>
      </c>
    </row>
    <row r="497" spans="1:5" ht="14.4" customHeight="1" x14ac:dyDescent="0.3">
      <c r="A497" s="17" t="s">
        <v>852</v>
      </c>
      <c r="B497" s="18" t="s">
        <v>40</v>
      </c>
      <c r="C497" s="21" t="s">
        <v>9</v>
      </c>
      <c r="D497" s="53">
        <v>300.02</v>
      </c>
      <c r="E497" s="20" t="s">
        <v>252</v>
      </c>
    </row>
    <row r="498" spans="1:5" ht="14.4" customHeight="1" x14ac:dyDescent="0.3">
      <c r="A498" s="17" t="s">
        <v>852</v>
      </c>
      <c r="B498" s="18" t="s">
        <v>129</v>
      </c>
      <c r="C498" s="21" t="s">
        <v>9</v>
      </c>
      <c r="D498" s="53">
        <v>200.01</v>
      </c>
      <c r="E498" s="20" t="s">
        <v>252</v>
      </c>
    </row>
    <row r="499" spans="1:5" ht="14.4" customHeight="1" x14ac:dyDescent="0.3">
      <c r="A499" s="17" t="s">
        <v>852</v>
      </c>
      <c r="B499" s="18" t="s">
        <v>133</v>
      </c>
      <c r="C499" s="21" t="s">
        <v>9</v>
      </c>
      <c r="D499" s="53">
        <v>200.01</v>
      </c>
      <c r="E499" s="20" t="s">
        <v>215</v>
      </c>
    </row>
    <row r="500" spans="1:5" ht="14.4" customHeight="1" x14ac:dyDescent="0.3">
      <c r="A500" s="17" t="s">
        <v>852</v>
      </c>
      <c r="B500" s="18" t="s">
        <v>772</v>
      </c>
      <c r="C500" s="21" t="s">
        <v>9</v>
      </c>
      <c r="D500" s="53">
        <v>200.01</v>
      </c>
      <c r="E500" s="20" t="s">
        <v>215</v>
      </c>
    </row>
    <row r="501" spans="1:5" ht="14.4" customHeight="1" x14ac:dyDescent="0.3">
      <c r="A501" s="17" t="s">
        <v>852</v>
      </c>
      <c r="B501" s="18" t="s">
        <v>764</v>
      </c>
      <c r="C501" s="21" t="s">
        <v>9</v>
      </c>
      <c r="D501" s="53">
        <v>200.01</v>
      </c>
      <c r="E501" s="20" t="s">
        <v>215</v>
      </c>
    </row>
    <row r="502" spans="1:5" ht="14.4" customHeight="1" x14ac:dyDescent="0.3">
      <c r="A502" s="17" t="s">
        <v>852</v>
      </c>
      <c r="B502" s="18" t="s">
        <v>563</v>
      </c>
      <c r="C502" s="21" t="s">
        <v>9</v>
      </c>
      <c r="D502" s="53">
        <v>82.65</v>
      </c>
      <c r="E502" s="20" t="s">
        <v>215</v>
      </c>
    </row>
    <row r="503" spans="1:5" ht="14.4" customHeight="1" x14ac:dyDescent="0.3">
      <c r="A503" s="17" t="s">
        <v>852</v>
      </c>
      <c r="B503" s="18" t="s">
        <v>563</v>
      </c>
      <c r="C503" s="21" t="s">
        <v>9</v>
      </c>
      <c r="D503" s="53">
        <v>82.65</v>
      </c>
      <c r="E503" s="20" t="s">
        <v>215</v>
      </c>
    </row>
    <row r="504" spans="1:5" ht="14.4" customHeight="1" x14ac:dyDescent="0.3">
      <c r="A504" s="17" t="s">
        <v>852</v>
      </c>
      <c r="B504" s="18" t="s">
        <v>118</v>
      </c>
      <c r="C504" s="21" t="s">
        <v>9</v>
      </c>
      <c r="D504" s="53">
        <v>200.01</v>
      </c>
      <c r="E504" s="20" t="s">
        <v>181</v>
      </c>
    </row>
    <row r="505" spans="1:5" ht="14.4" customHeight="1" x14ac:dyDescent="0.3">
      <c r="A505" s="17" t="s">
        <v>852</v>
      </c>
      <c r="B505" s="18" t="s">
        <v>30</v>
      </c>
      <c r="C505" s="21" t="s">
        <v>9</v>
      </c>
      <c r="D505" s="53">
        <v>500.03</v>
      </c>
      <c r="E505" s="20" t="s">
        <v>221</v>
      </c>
    </row>
    <row r="506" spans="1:5" ht="14.4" customHeight="1" x14ac:dyDescent="0.3">
      <c r="A506" s="17" t="s">
        <v>852</v>
      </c>
      <c r="B506" s="18" t="s">
        <v>737</v>
      </c>
      <c r="C506" s="21" t="s">
        <v>9</v>
      </c>
      <c r="D506" s="53">
        <v>413.25</v>
      </c>
      <c r="E506" s="20" t="s">
        <v>221</v>
      </c>
    </row>
    <row r="507" spans="1:5" ht="14.4" customHeight="1" x14ac:dyDescent="0.3">
      <c r="A507" s="17" t="s">
        <v>852</v>
      </c>
      <c r="B507" s="18" t="s">
        <v>118</v>
      </c>
      <c r="C507" s="21" t="s">
        <v>9</v>
      </c>
      <c r="D507" s="53">
        <v>200.01</v>
      </c>
      <c r="E507" s="20" t="s">
        <v>221</v>
      </c>
    </row>
    <row r="508" spans="1:5" ht="14.4" customHeight="1" x14ac:dyDescent="0.3">
      <c r="A508" s="17" t="s">
        <v>852</v>
      </c>
      <c r="B508" s="18" t="s">
        <v>853</v>
      </c>
      <c r="C508" s="21" t="s">
        <v>9</v>
      </c>
      <c r="D508" s="53">
        <v>200.01</v>
      </c>
      <c r="E508" s="20" t="s">
        <v>184</v>
      </c>
    </row>
    <row r="509" spans="1:5" ht="14.4" customHeight="1" x14ac:dyDescent="0.3">
      <c r="A509" s="17" t="s">
        <v>852</v>
      </c>
      <c r="B509" s="18" t="s">
        <v>89</v>
      </c>
      <c r="C509" s="21" t="s">
        <v>9</v>
      </c>
      <c r="D509" s="53">
        <v>66.12</v>
      </c>
      <c r="E509" s="20" t="s">
        <v>184</v>
      </c>
    </row>
    <row r="510" spans="1:5" ht="14.4" customHeight="1" x14ac:dyDescent="0.3">
      <c r="A510" s="42" t="s">
        <v>852</v>
      </c>
      <c r="B510" s="42" t="s">
        <v>853</v>
      </c>
      <c r="C510" s="42" t="s">
        <v>9</v>
      </c>
      <c r="D510" s="65">
        <v>200.01</v>
      </c>
      <c r="E510" s="45" t="s">
        <v>184</v>
      </c>
    </row>
    <row r="511" spans="1:5" ht="14.4" customHeight="1" x14ac:dyDescent="0.3">
      <c r="A511" s="17" t="s">
        <v>852</v>
      </c>
      <c r="B511" s="18" t="s">
        <v>855</v>
      </c>
      <c r="C511" s="21" t="s">
        <v>9</v>
      </c>
      <c r="D511" s="53">
        <v>200.01</v>
      </c>
      <c r="E511" s="20" t="s">
        <v>184</v>
      </c>
    </row>
    <row r="512" spans="1:5" ht="14.4" customHeight="1" x14ac:dyDescent="0.3">
      <c r="A512" s="17" t="s">
        <v>852</v>
      </c>
      <c r="B512" s="18" t="s">
        <v>764</v>
      </c>
      <c r="C512" s="21" t="s">
        <v>9</v>
      </c>
      <c r="D512" s="53">
        <v>200.01</v>
      </c>
      <c r="E512" s="20" t="s">
        <v>184</v>
      </c>
    </row>
    <row r="513" spans="1:5" ht="14.4" customHeight="1" x14ac:dyDescent="0.3">
      <c r="A513" s="17" t="s">
        <v>852</v>
      </c>
      <c r="B513" s="18" t="s">
        <v>40</v>
      </c>
      <c r="C513" s="21" t="s">
        <v>9</v>
      </c>
      <c r="D513" s="53">
        <v>300.02</v>
      </c>
      <c r="E513" s="20" t="s">
        <v>184</v>
      </c>
    </row>
    <row r="514" spans="1:5" ht="14.4" customHeight="1" x14ac:dyDescent="0.3">
      <c r="A514" s="17" t="s">
        <v>583</v>
      </c>
      <c r="B514" s="20" t="s">
        <v>25</v>
      </c>
      <c r="C514" s="21" t="s">
        <v>9</v>
      </c>
      <c r="D514" s="19" t="s">
        <v>25</v>
      </c>
      <c r="E514" s="20" t="s">
        <v>25</v>
      </c>
    </row>
    <row r="515" spans="1:5" ht="14.4" customHeight="1" x14ac:dyDescent="0.3">
      <c r="A515" s="17" t="s">
        <v>455</v>
      </c>
      <c r="B515" s="20" t="s">
        <v>25</v>
      </c>
      <c r="C515" s="21" t="s">
        <v>9</v>
      </c>
      <c r="D515" s="19" t="s">
        <v>25</v>
      </c>
      <c r="E515" s="20" t="s">
        <v>25</v>
      </c>
    </row>
    <row r="516" spans="1:5" ht="14.4" customHeight="1" x14ac:dyDescent="0.3">
      <c r="A516" s="17" t="s">
        <v>659</v>
      </c>
      <c r="B516" s="18" t="s">
        <v>8</v>
      </c>
      <c r="C516" s="21" t="s">
        <v>9</v>
      </c>
      <c r="D516" s="53">
        <v>250</v>
      </c>
      <c r="E516" s="20" t="s">
        <v>401</v>
      </c>
    </row>
    <row r="517" spans="1:5" ht="14.4" customHeight="1" x14ac:dyDescent="0.3">
      <c r="A517" s="17" t="s">
        <v>659</v>
      </c>
      <c r="B517" s="18" t="s">
        <v>8</v>
      </c>
      <c r="C517" s="21" t="s">
        <v>9</v>
      </c>
      <c r="D517" s="53">
        <v>250</v>
      </c>
      <c r="E517" s="20" t="s">
        <v>162</v>
      </c>
    </row>
    <row r="518" spans="1:5" ht="14.4" customHeight="1" x14ac:dyDescent="0.3">
      <c r="A518" s="17" t="s">
        <v>659</v>
      </c>
      <c r="B518" s="52" t="s">
        <v>772</v>
      </c>
      <c r="C518" s="21" t="s">
        <v>9</v>
      </c>
      <c r="D518" s="53">
        <v>200</v>
      </c>
      <c r="E518" s="20" t="s">
        <v>620</v>
      </c>
    </row>
    <row r="519" spans="1:5" ht="14.4" customHeight="1" x14ac:dyDescent="0.3">
      <c r="A519" s="17" t="s">
        <v>659</v>
      </c>
      <c r="B519" s="18" t="s">
        <v>69</v>
      </c>
      <c r="C519" s="21" t="s">
        <v>9</v>
      </c>
      <c r="D519" s="53">
        <v>400</v>
      </c>
      <c r="E519" s="20" t="s">
        <v>92</v>
      </c>
    </row>
    <row r="520" spans="1:5" ht="14.4" customHeight="1" x14ac:dyDescent="0.3">
      <c r="A520" s="17" t="s">
        <v>659</v>
      </c>
      <c r="B520" s="18" t="s">
        <v>69</v>
      </c>
      <c r="C520" s="21" t="s">
        <v>9</v>
      </c>
      <c r="D520" s="53">
        <v>300</v>
      </c>
      <c r="E520" s="20" t="s">
        <v>224</v>
      </c>
    </row>
    <row r="521" spans="1:5" ht="14.4" customHeight="1" x14ac:dyDescent="0.3">
      <c r="A521" s="17" t="s">
        <v>391</v>
      </c>
      <c r="B521" s="20" t="s">
        <v>25</v>
      </c>
      <c r="C521" s="21" t="s">
        <v>9</v>
      </c>
      <c r="D521" s="19" t="s">
        <v>25</v>
      </c>
      <c r="E521" s="20" t="s">
        <v>25</v>
      </c>
    </row>
    <row r="522" spans="1:5" ht="14.4" customHeight="1" x14ac:dyDescent="0.3">
      <c r="A522" s="17" t="s">
        <v>572</v>
      </c>
      <c r="B522" s="18" t="s">
        <v>133</v>
      </c>
      <c r="C522" s="21" t="s">
        <v>9</v>
      </c>
      <c r="D522" s="47">
        <v>150</v>
      </c>
      <c r="E522" s="20" t="s">
        <v>94</v>
      </c>
    </row>
    <row r="523" spans="1:5" ht="14.4" customHeight="1" x14ac:dyDescent="0.3">
      <c r="A523" s="17" t="s">
        <v>572</v>
      </c>
      <c r="B523" s="18" t="s">
        <v>133</v>
      </c>
      <c r="C523" s="18" t="s">
        <v>133</v>
      </c>
      <c r="D523" s="47">
        <v>150</v>
      </c>
      <c r="E523" s="139" t="s">
        <v>502</v>
      </c>
    </row>
    <row r="524" spans="1:5" ht="14.4" customHeight="1" x14ac:dyDescent="0.3">
      <c r="A524" s="17" t="s">
        <v>572</v>
      </c>
      <c r="B524" s="18" t="s">
        <v>133</v>
      </c>
      <c r="C524" s="18" t="s">
        <v>133</v>
      </c>
      <c r="D524" s="47">
        <v>300</v>
      </c>
      <c r="E524" s="139" t="s">
        <v>191</v>
      </c>
    </row>
    <row r="525" spans="1:5" ht="14.4" customHeight="1" x14ac:dyDescent="0.3">
      <c r="A525" s="17" t="s">
        <v>621</v>
      </c>
      <c r="B525" s="18" t="s">
        <v>30</v>
      </c>
      <c r="C525" s="21" t="s">
        <v>9</v>
      </c>
      <c r="D525" s="47">
        <v>120</v>
      </c>
      <c r="E525" s="20" t="s">
        <v>109</v>
      </c>
    </row>
    <row r="526" spans="1:5" ht="14.4" customHeight="1" x14ac:dyDescent="0.3">
      <c r="A526" s="17" t="s">
        <v>621</v>
      </c>
      <c r="B526" s="18" t="s">
        <v>30</v>
      </c>
      <c r="C526" s="21" t="s">
        <v>9</v>
      </c>
      <c r="D526" s="47">
        <v>100</v>
      </c>
      <c r="E526" s="20" t="s">
        <v>622</v>
      </c>
    </row>
    <row r="527" spans="1:5" ht="14.4" customHeight="1" x14ac:dyDescent="0.3">
      <c r="A527" s="17" t="s">
        <v>686</v>
      </c>
      <c r="B527" s="18" t="s">
        <v>33</v>
      </c>
      <c r="C527" s="21" t="s">
        <v>9</v>
      </c>
      <c r="D527" s="47">
        <v>346</v>
      </c>
      <c r="E527" s="20" t="s">
        <v>463</v>
      </c>
    </row>
    <row r="528" spans="1:5" ht="14.4" customHeight="1" x14ac:dyDescent="0.3">
      <c r="A528" s="17" t="s">
        <v>686</v>
      </c>
      <c r="B528" s="18" t="s">
        <v>33</v>
      </c>
      <c r="C528" s="21" t="s">
        <v>9</v>
      </c>
      <c r="D528" s="47">
        <v>211.71</v>
      </c>
      <c r="E528" s="20" t="s">
        <v>152</v>
      </c>
    </row>
    <row r="529" spans="1:5" ht="14.4" customHeight="1" x14ac:dyDescent="0.3">
      <c r="A529" s="17" t="s">
        <v>686</v>
      </c>
      <c r="B529" s="18" t="s">
        <v>33</v>
      </c>
      <c r="C529" s="21" t="s">
        <v>9</v>
      </c>
      <c r="D529" s="47">
        <v>432.41</v>
      </c>
      <c r="E529" s="20" t="s">
        <v>217</v>
      </c>
    </row>
    <row r="530" spans="1:5" ht="14.4" customHeight="1" x14ac:dyDescent="0.3">
      <c r="A530" s="17" t="s">
        <v>686</v>
      </c>
      <c r="B530" s="18" t="s">
        <v>33</v>
      </c>
      <c r="C530" s="21" t="s">
        <v>9</v>
      </c>
      <c r="D530" s="47">
        <v>255.93</v>
      </c>
      <c r="E530" s="20" t="s">
        <v>239</v>
      </c>
    </row>
    <row r="531" spans="1:5" ht="14.4" customHeight="1" x14ac:dyDescent="0.3">
      <c r="A531" s="17" t="s">
        <v>686</v>
      </c>
      <c r="B531" s="18" t="s">
        <v>33</v>
      </c>
      <c r="C531" s="21" t="s">
        <v>9</v>
      </c>
      <c r="D531" s="47">
        <v>436.86</v>
      </c>
      <c r="E531" s="20" t="s">
        <v>192</v>
      </c>
    </row>
    <row r="532" spans="1:5" ht="14.4" customHeight="1" x14ac:dyDescent="0.3">
      <c r="A532" s="17" t="s">
        <v>686</v>
      </c>
      <c r="B532" s="18" t="s">
        <v>45</v>
      </c>
      <c r="C532" s="21" t="s">
        <v>9</v>
      </c>
      <c r="D532" s="47">
        <v>100</v>
      </c>
      <c r="E532" s="20" t="s">
        <v>22</v>
      </c>
    </row>
    <row r="533" spans="1:5" ht="14.4" customHeight="1" x14ac:dyDescent="0.3">
      <c r="A533" s="17" t="s">
        <v>686</v>
      </c>
      <c r="B533" s="18" t="s">
        <v>45</v>
      </c>
      <c r="C533" s="21" t="s">
        <v>9</v>
      </c>
      <c r="D533" s="47">
        <v>100</v>
      </c>
      <c r="E533" s="20" t="s">
        <v>34</v>
      </c>
    </row>
    <row r="534" spans="1:5" ht="14.4" customHeight="1" x14ac:dyDescent="0.3">
      <c r="A534" s="17" t="s">
        <v>686</v>
      </c>
      <c r="B534" s="18" t="s">
        <v>45</v>
      </c>
      <c r="C534" s="21" t="s">
        <v>9</v>
      </c>
      <c r="D534" s="47">
        <v>100</v>
      </c>
      <c r="E534" s="20" t="s">
        <v>151</v>
      </c>
    </row>
    <row r="535" spans="1:5" ht="14.4" customHeight="1" x14ac:dyDescent="0.3">
      <c r="A535" s="17" t="s">
        <v>686</v>
      </c>
      <c r="B535" s="18" t="s">
        <v>45</v>
      </c>
      <c r="C535" s="21" t="s">
        <v>9</v>
      </c>
      <c r="D535" s="47">
        <v>100</v>
      </c>
      <c r="E535" s="20" t="s">
        <v>78</v>
      </c>
    </row>
    <row r="536" spans="1:5" ht="14.4" customHeight="1" x14ac:dyDescent="0.3">
      <c r="A536" s="17" t="s">
        <v>686</v>
      </c>
      <c r="B536" s="18" t="s">
        <v>45</v>
      </c>
      <c r="C536" s="21" t="s">
        <v>9</v>
      </c>
      <c r="D536" s="47">
        <v>100</v>
      </c>
      <c r="E536" s="20" t="s">
        <v>86</v>
      </c>
    </row>
    <row r="537" spans="1:5" ht="14.4" customHeight="1" x14ac:dyDescent="0.3">
      <c r="A537" s="17" t="s">
        <v>686</v>
      </c>
      <c r="B537" s="18" t="s">
        <v>45</v>
      </c>
      <c r="C537" s="21" t="s">
        <v>9</v>
      </c>
      <c r="D537" s="47">
        <v>100</v>
      </c>
      <c r="E537" s="20" t="s">
        <v>106</v>
      </c>
    </row>
    <row r="538" spans="1:5" ht="14.4" customHeight="1" x14ac:dyDescent="0.3">
      <c r="A538" s="17" t="s">
        <v>686</v>
      </c>
      <c r="B538" s="18" t="s">
        <v>45</v>
      </c>
      <c r="C538" s="21" t="s">
        <v>9</v>
      </c>
      <c r="D538" s="47">
        <v>100</v>
      </c>
      <c r="E538" s="20" t="s">
        <v>500</v>
      </c>
    </row>
    <row r="539" spans="1:5" ht="14.4" customHeight="1" x14ac:dyDescent="0.3">
      <c r="A539" s="17" t="s">
        <v>686</v>
      </c>
      <c r="B539" s="18" t="s">
        <v>45</v>
      </c>
      <c r="C539" s="21" t="s">
        <v>9</v>
      </c>
      <c r="D539" s="47">
        <v>100</v>
      </c>
      <c r="E539" s="20" t="s">
        <v>140</v>
      </c>
    </row>
    <row r="540" spans="1:5" ht="14.4" customHeight="1" x14ac:dyDescent="0.3">
      <c r="A540" s="17" t="s">
        <v>686</v>
      </c>
      <c r="B540" s="18" t="s">
        <v>45</v>
      </c>
      <c r="C540" s="21" t="s">
        <v>9</v>
      </c>
      <c r="D540" s="47">
        <v>100</v>
      </c>
      <c r="E540" s="20" t="s">
        <v>142</v>
      </c>
    </row>
    <row r="541" spans="1:5" ht="14.4" customHeight="1" x14ac:dyDescent="0.3">
      <c r="A541" s="17" t="s">
        <v>686</v>
      </c>
      <c r="B541" s="18" t="s">
        <v>45</v>
      </c>
      <c r="C541" s="21" t="s">
        <v>9</v>
      </c>
      <c r="D541" s="47">
        <v>100</v>
      </c>
      <c r="E541" s="20" t="s">
        <v>165</v>
      </c>
    </row>
    <row r="542" spans="1:5" ht="14.4" customHeight="1" x14ac:dyDescent="0.3">
      <c r="A542" s="17" t="s">
        <v>686</v>
      </c>
      <c r="B542" s="18" t="s">
        <v>45</v>
      </c>
      <c r="C542" s="21" t="s">
        <v>9</v>
      </c>
      <c r="D542" s="47">
        <v>100</v>
      </c>
      <c r="E542" s="20" t="s">
        <v>158</v>
      </c>
    </row>
    <row r="543" spans="1:5" ht="14.4" customHeight="1" x14ac:dyDescent="0.3">
      <c r="A543" s="17" t="s">
        <v>686</v>
      </c>
      <c r="B543" s="18" t="s">
        <v>45</v>
      </c>
      <c r="C543" s="21" t="s">
        <v>9</v>
      </c>
      <c r="D543" s="47">
        <v>100</v>
      </c>
      <c r="E543" s="20" t="s">
        <v>192</v>
      </c>
    </row>
    <row r="544" spans="1:5" ht="14.4" customHeight="1" x14ac:dyDescent="0.3">
      <c r="A544" s="17" t="s">
        <v>686</v>
      </c>
      <c r="B544" s="18" t="s">
        <v>427</v>
      </c>
      <c r="C544" s="21" t="s">
        <v>9</v>
      </c>
      <c r="D544" s="47">
        <v>100</v>
      </c>
      <c r="E544" s="20" t="s">
        <v>22</v>
      </c>
    </row>
    <row r="545" spans="1:5" ht="14.4" customHeight="1" x14ac:dyDescent="0.3">
      <c r="A545" s="17" t="s">
        <v>686</v>
      </c>
      <c r="B545" s="18" t="s">
        <v>427</v>
      </c>
      <c r="C545" s="21" t="s">
        <v>9</v>
      </c>
      <c r="D545" s="47">
        <v>100</v>
      </c>
      <c r="E545" s="20" t="s">
        <v>87</v>
      </c>
    </row>
    <row r="546" spans="1:5" ht="14.4" customHeight="1" x14ac:dyDescent="0.3">
      <c r="A546" s="17" t="s">
        <v>686</v>
      </c>
      <c r="B546" s="18" t="s">
        <v>427</v>
      </c>
      <c r="C546" s="21" t="s">
        <v>9</v>
      </c>
      <c r="D546" s="47">
        <v>100</v>
      </c>
      <c r="E546" s="20" t="s">
        <v>67</v>
      </c>
    </row>
    <row r="547" spans="1:5" ht="14.4" customHeight="1" x14ac:dyDescent="0.3">
      <c r="A547" s="17" t="s">
        <v>686</v>
      </c>
      <c r="B547" s="18" t="s">
        <v>427</v>
      </c>
      <c r="C547" s="21" t="s">
        <v>9</v>
      </c>
      <c r="D547" s="47">
        <v>570</v>
      </c>
      <c r="E547" s="20" t="s">
        <v>73</v>
      </c>
    </row>
    <row r="548" spans="1:5" ht="14.4" customHeight="1" x14ac:dyDescent="0.3">
      <c r="A548" s="17" t="s">
        <v>686</v>
      </c>
      <c r="B548" s="18" t="s">
        <v>427</v>
      </c>
      <c r="C548" s="21" t="s">
        <v>9</v>
      </c>
      <c r="D548" s="47">
        <v>570</v>
      </c>
      <c r="E548" s="20" t="s">
        <v>78</v>
      </c>
    </row>
    <row r="549" spans="1:5" ht="14.4" customHeight="1" x14ac:dyDescent="0.3">
      <c r="A549" s="17" t="s">
        <v>686</v>
      </c>
      <c r="B549" s="18" t="s">
        <v>427</v>
      </c>
      <c r="C549" s="21" t="s">
        <v>9</v>
      </c>
      <c r="D549" s="47">
        <v>100</v>
      </c>
      <c r="E549" s="20" t="s">
        <v>81</v>
      </c>
    </row>
    <row r="550" spans="1:5" ht="14.4" customHeight="1" x14ac:dyDescent="0.3">
      <c r="A550" s="17" t="s">
        <v>686</v>
      </c>
      <c r="B550" s="18" t="s">
        <v>427</v>
      </c>
      <c r="C550" s="21" t="s">
        <v>9</v>
      </c>
      <c r="D550" s="47">
        <v>100</v>
      </c>
      <c r="E550" s="20" t="s">
        <v>93</v>
      </c>
    </row>
    <row r="551" spans="1:5" ht="14.4" customHeight="1" x14ac:dyDescent="0.3">
      <c r="A551" s="17" t="s">
        <v>686</v>
      </c>
      <c r="B551" s="18" t="s">
        <v>427</v>
      </c>
      <c r="C551" s="21" t="s">
        <v>9</v>
      </c>
      <c r="D551" s="47">
        <v>100</v>
      </c>
      <c r="E551" s="20" t="s">
        <v>421</v>
      </c>
    </row>
    <row r="552" spans="1:5" ht="14.4" customHeight="1" x14ac:dyDescent="0.3">
      <c r="A552" s="17" t="s">
        <v>686</v>
      </c>
      <c r="B552" s="18" t="s">
        <v>427</v>
      </c>
      <c r="C552" s="21" t="s">
        <v>9</v>
      </c>
      <c r="D552" s="47">
        <v>100</v>
      </c>
      <c r="E552" s="20" t="s">
        <v>500</v>
      </c>
    </row>
    <row r="553" spans="1:5" ht="14.4" customHeight="1" x14ac:dyDescent="0.3">
      <c r="A553" s="17" t="s">
        <v>686</v>
      </c>
      <c r="B553" s="18" t="s">
        <v>427</v>
      </c>
      <c r="C553" s="21" t="s">
        <v>9</v>
      </c>
      <c r="D553" s="47">
        <v>100</v>
      </c>
      <c r="E553" s="20" t="s">
        <v>528</v>
      </c>
    </row>
    <row r="554" spans="1:5" ht="14.4" customHeight="1" x14ac:dyDescent="0.3">
      <c r="A554" s="17" t="s">
        <v>686</v>
      </c>
      <c r="B554" s="18" t="s">
        <v>427</v>
      </c>
      <c r="C554" s="21" t="s">
        <v>9</v>
      </c>
      <c r="D554" s="47">
        <v>100</v>
      </c>
      <c r="E554" s="20" t="s">
        <v>150</v>
      </c>
    </row>
    <row r="555" spans="1:5" ht="14.4" customHeight="1" x14ac:dyDescent="0.3">
      <c r="A555" s="17" t="s">
        <v>686</v>
      </c>
      <c r="B555" s="18" t="s">
        <v>427</v>
      </c>
      <c r="C555" s="21" t="s">
        <v>9</v>
      </c>
      <c r="D555" s="47">
        <v>100</v>
      </c>
      <c r="E555" s="20" t="s">
        <v>235</v>
      </c>
    </row>
    <row r="556" spans="1:5" ht="14.4" customHeight="1" x14ac:dyDescent="0.3">
      <c r="A556" s="17" t="s">
        <v>686</v>
      </c>
      <c r="B556" s="18" t="s">
        <v>427</v>
      </c>
      <c r="C556" s="21" t="s">
        <v>9</v>
      </c>
      <c r="D556" s="47">
        <v>100</v>
      </c>
      <c r="E556" s="20" t="s">
        <v>158</v>
      </c>
    </row>
    <row r="557" spans="1:5" ht="14.4" customHeight="1" x14ac:dyDescent="0.3">
      <c r="A557" s="17" t="s">
        <v>686</v>
      </c>
      <c r="B557" s="18" t="s">
        <v>427</v>
      </c>
      <c r="C557" s="21" t="s">
        <v>9</v>
      </c>
      <c r="D557" s="47">
        <v>100</v>
      </c>
      <c r="E557" s="20" t="s">
        <v>192</v>
      </c>
    </row>
    <row r="558" spans="1:5" ht="14.4" customHeight="1" x14ac:dyDescent="0.3">
      <c r="A558" s="17" t="s">
        <v>686</v>
      </c>
      <c r="B558" s="18" t="s">
        <v>148</v>
      </c>
      <c r="C558" s="21" t="s">
        <v>9</v>
      </c>
      <c r="D558" s="47">
        <v>100</v>
      </c>
      <c r="E558" s="20" t="s">
        <v>22</v>
      </c>
    </row>
    <row r="559" spans="1:5" ht="14.4" customHeight="1" x14ac:dyDescent="0.3">
      <c r="A559" s="17" t="s">
        <v>686</v>
      </c>
      <c r="B559" s="18" t="s">
        <v>148</v>
      </c>
      <c r="C559" s="21" t="s">
        <v>9</v>
      </c>
      <c r="D559" s="47">
        <v>100</v>
      </c>
      <c r="E559" s="20" t="s">
        <v>687</v>
      </c>
    </row>
    <row r="560" spans="1:5" ht="14.4" customHeight="1" x14ac:dyDescent="0.3">
      <c r="A560" s="17" t="s">
        <v>686</v>
      </c>
      <c r="B560" s="18" t="s">
        <v>148</v>
      </c>
      <c r="C560" s="21" t="s">
        <v>9</v>
      </c>
      <c r="D560" s="47">
        <v>100</v>
      </c>
      <c r="E560" s="20" t="s">
        <v>64</v>
      </c>
    </row>
    <row r="561" spans="1:5" ht="14.4" customHeight="1" x14ac:dyDescent="0.3">
      <c r="A561" s="17" t="s">
        <v>686</v>
      </c>
      <c r="B561" s="18" t="s">
        <v>148</v>
      </c>
      <c r="C561" s="21" t="s">
        <v>9</v>
      </c>
      <c r="D561" s="47">
        <v>100</v>
      </c>
      <c r="E561" s="20" t="s">
        <v>81</v>
      </c>
    </row>
    <row r="562" spans="1:5" ht="14.4" customHeight="1" x14ac:dyDescent="0.3">
      <c r="A562" s="17" t="s">
        <v>686</v>
      </c>
      <c r="B562" s="18" t="s">
        <v>148</v>
      </c>
      <c r="C562" s="21" t="s">
        <v>9</v>
      </c>
      <c r="D562" s="47">
        <v>100</v>
      </c>
      <c r="E562" s="20" t="s">
        <v>688</v>
      </c>
    </row>
    <row r="563" spans="1:5" ht="14.4" customHeight="1" x14ac:dyDescent="0.3">
      <c r="A563" s="17" t="s">
        <v>686</v>
      </c>
      <c r="B563" s="18" t="s">
        <v>148</v>
      </c>
      <c r="C563" s="21" t="s">
        <v>9</v>
      </c>
      <c r="D563" s="47">
        <v>100</v>
      </c>
      <c r="E563" s="20" t="s">
        <v>120</v>
      </c>
    </row>
    <row r="564" spans="1:5" ht="14.4" customHeight="1" x14ac:dyDescent="0.3">
      <c r="A564" s="17" t="s">
        <v>686</v>
      </c>
      <c r="B564" s="18" t="s">
        <v>148</v>
      </c>
      <c r="C564" s="21" t="s">
        <v>9</v>
      </c>
      <c r="D564" s="47">
        <v>100</v>
      </c>
      <c r="E564" s="20" t="s">
        <v>255</v>
      </c>
    </row>
    <row r="565" spans="1:5" ht="14.4" customHeight="1" x14ac:dyDescent="0.3">
      <c r="A565" s="17" t="s">
        <v>686</v>
      </c>
      <c r="B565" s="18" t="s">
        <v>148</v>
      </c>
      <c r="C565" s="21" t="s">
        <v>9</v>
      </c>
      <c r="D565" s="47">
        <v>100</v>
      </c>
      <c r="E565" s="20" t="s">
        <v>160</v>
      </c>
    </row>
    <row r="566" spans="1:5" ht="14.4" customHeight="1" x14ac:dyDescent="0.3">
      <c r="A566" s="17" t="s">
        <v>686</v>
      </c>
      <c r="B566" s="18" t="s">
        <v>148</v>
      </c>
      <c r="C566" s="21" t="s">
        <v>9</v>
      </c>
      <c r="D566" s="47">
        <v>100</v>
      </c>
      <c r="E566" s="20" t="s">
        <v>162</v>
      </c>
    </row>
    <row r="567" spans="1:5" ht="14.4" customHeight="1" x14ac:dyDescent="0.3">
      <c r="A567" s="17" t="s">
        <v>686</v>
      </c>
      <c r="B567" s="18" t="s">
        <v>148</v>
      </c>
      <c r="C567" s="21" t="s">
        <v>9</v>
      </c>
      <c r="D567" s="47">
        <v>100</v>
      </c>
      <c r="E567" s="20" t="s">
        <v>260</v>
      </c>
    </row>
    <row r="568" spans="1:5" ht="14.4" customHeight="1" x14ac:dyDescent="0.3">
      <c r="A568" s="17" t="s">
        <v>686</v>
      </c>
      <c r="B568" s="18" t="s">
        <v>148</v>
      </c>
      <c r="C568" s="21" t="s">
        <v>9</v>
      </c>
      <c r="D568" s="47">
        <v>100</v>
      </c>
      <c r="E568" s="20" t="s">
        <v>674</v>
      </c>
    </row>
    <row r="569" spans="1:5" ht="14.4" customHeight="1" x14ac:dyDescent="0.3">
      <c r="A569" s="17" t="s">
        <v>686</v>
      </c>
      <c r="B569" s="18" t="s">
        <v>148</v>
      </c>
      <c r="C569" s="21" t="s">
        <v>9</v>
      </c>
      <c r="D569" s="47">
        <v>100</v>
      </c>
      <c r="E569" s="20" t="s">
        <v>241</v>
      </c>
    </row>
    <row r="570" spans="1:5" ht="14.4" customHeight="1" x14ac:dyDescent="0.3">
      <c r="A570" s="17" t="s">
        <v>786</v>
      </c>
      <c r="B570" s="20" t="s">
        <v>25</v>
      </c>
      <c r="C570" s="21" t="s">
        <v>9</v>
      </c>
      <c r="D570" s="19" t="s">
        <v>25</v>
      </c>
      <c r="E570" s="20" t="s">
        <v>25</v>
      </c>
    </row>
    <row r="571" spans="1:5" ht="14.4" customHeight="1" x14ac:dyDescent="0.3">
      <c r="A571" s="17" t="s">
        <v>430</v>
      </c>
      <c r="B571" s="20" t="s">
        <v>25</v>
      </c>
      <c r="C571" s="21" t="s">
        <v>9</v>
      </c>
      <c r="D571" s="19" t="s">
        <v>25</v>
      </c>
      <c r="E571" s="20" t="s">
        <v>25</v>
      </c>
    </row>
    <row r="572" spans="1:5" ht="14.4" customHeight="1" x14ac:dyDescent="0.3">
      <c r="A572" s="17" t="s">
        <v>666</v>
      </c>
      <c r="B572" s="20" t="s">
        <v>25</v>
      </c>
      <c r="C572" s="21" t="s">
        <v>9</v>
      </c>
      <c r="D572" s="19" t="s">
        <v>25</v>
      </c>
      <c r="E572" s="20" t="s">
        <v>25</v>
      </c>
    </row>
    <row r="573" spans="1:5" ht="14.4" customHeight="1" x14ac:dyDescent="0.3">
      <c r="A573" s="17" t="s">
        <v>347</v>
      </c>
      <c r="B573" s="18" t="s">
        <v>348</v>
      </c>
      <c r="C573" s="21" t="s">
        <v>9</v>
      </c>
      <c r="D573" s="53">
        <v>90</v>
      </c>
      <c r="E573" s="20" t="s">
        <v>349</v>
      </c>
    </row>
    <row r="574" spans="1:5" ht="14.4" customHeight="1" x14ac:dyDescent="0.3">
      <c r="A574" s="17" t="s">
        <v>478</v>
      </c>
      <c r="B574" s="18" t="s">
        <v>8</v>
      </c>
      <c r="C574" s="21" t="s">
        <v>9</v>
      </c>
      <c r="D574" s="47">
        <v>45.5</v>
      </c>
      <c r="E574" s="20" t="s">
        <v>339</v>
      </c>
    </row>
    <row r="575" spans="1:5" ht="14.4" customHeight="1" x14ac:dyDescent="0.3">
      <c r="A575" s="17" t="s">
        <v>478</v>
      </c>
      <c r="B575" s="18" t="s">
        <v>8</v>
      </c>
      <c r="C575" s="21" t="s">
        <v>9</v>
      </c>
      <c r="D575" s="47">
        <v>96</v>
      </c>
      <c r="E575" s="20" t="s">
        <v>218</v>
      </c>
    </row>
    <row r="576" spans="1:5" ht="14.4" customHeight="1" x14ac:dyDescent="0.3">
      <c r="A576" s="17" t="s">
        <v>662</v>
      </c>
      <c r="B576" s="18" t="s">
        <v>13</v>
      </c>
      <c r="C576" s="21" t="s">
        <v>9</v>
      </c>
      <c r="D576" s="47">
        <v>96.92</v>
      </c>
      <c r="E576" s="20" t="s">
        <v>226</v>
      </c>
    </row>
    <row r="577" spans="1:5" ht="14.4" customHeight="1" x14ac:dyDescent="0.3">
      <c r="A577" s="17" t="s">
        <v>828</v>
      </c>
      <c r="B577" s="18" t="s">
        <v>8</v>
      </c>
      <c r="C577" s="21" t="s">
        <v>9</v>
      </c>
      <c r="D577" s="47">
        <v>251.4</v>
      </c>
      <c r="E577" s="20" t="s">
        <v>37</v>
      </c>
    </row>
    <row r="578" spans="1:5" ht="14.4" customHeight="1" x14ac:dyDescent="0.3">
      <c r="A578" s="17" t="s">
        <v>828</v>
      </c>
      <c r="B578" s="18" t="s">
        <v>13</v>
      </c>
      <c r="C578" s="21" t="s">
        <v>9</v>
      </c>
      <c r="D578" s="47">
        <v>375.62</v>
      </c>
      <c r="E578" s="20" t="s">
        <v>18</v>
      </c>
    </row>
    <row r="579" spans="1:5" ht="14.4" customHeight="1" x14ac:dyDescent="0.3">
      <c r="A579" s="17" t="s">
        <v>828</v>
      </c>
      <c r="B579" s="18" t="s">
        <v>8</v>
      </c>
      <c r="C579" s="21" t="s">
        <v>9</v>
      </c>
      <c r="D579" s="47">
        <v>89.26</v>
      </c>
      <c r="E579" s="20" t="s">
        <v>682</v>
      </c>
    </row>
    <row r="580" spans="1:5" ht="14.4" customHeight="1" x14ac:dyDescent="0.3">
      <c r="A580" s="17" t="s">
        <v>828</v>
      </c>
      <c r="B580" s="18" t="s">
        <v>8</v>
      </c>
      <c r="C580" s="21" t="s">
        <v>9</v>
      </c>
      <c r="D580" s="47">
        <v>152.47999999999999</v>
      </c>
      <c r="E580" s="20" t="s">
        <v>657</v>
      </c>
    </row>
    <row r="581" spans="1:5" ht="14.4" customHeight="1" x14ac:dyDescent="0.3">
      <c r="A581" s="17" t="s">
        <v>828</v>
      </c>
      <c r="B581" s="18" t="s">
        <v>13</v>
      </c>
      <c r="C581" s="21" t="s">
        <v>9</v>
      </c>
      <c r="D581" s="47">
        <v>751.24</v>
      </c>
      <c r="E581" s="20" t="s">
        <v>394</v>
      </c>
    </row>
    <row r="582" spans="1:5" ht="14.4" customHeight="1" x14ac:dyDescent="0.3">
      <c r="A582" s="17" t="s">
        <v>828</v>
      </c>
      <c r="B582" s="18" t="s">
        <v>8</v>
      </c>
      <c r="C582" s="21" t="s">
        <v>9</v>
      </c>
      <c r="D582" s="47">
        <v>549.66999999999996</v>
      </c>
      <c r="E582" s="20" t="s">
        <v>65</v>
      </c>
    </row>
    <row r="583" spans="1:5" ht="14.4" customHeight="1" x14ac:dyDescent="0.3">
      <c r="A583" s="17" t="s">
        <v>828</v>
      </c>
      <c r="B583" s="18" t="s">
        <v>40</v>
      </c>
      <c r="C583" s="21" t="s">
        <v>9</v>
      </c>
      <c r="D583" s="47">
        <v>5.79</v>
      </c>
      <c r="E583" s="20" t="s">
        <v>257</v>
      </c>
    </row>
    <row r="584" spans="1:5" ht="14.4" customHeight="1" x14ac:dyDescent="0.3">
      <c r="A584" s="17" t="s">
        <v>828</v>
      </c>
      <c r="B584" s="104" t="s">
        <v>13</v>
      </c>
      <c r="C584" s="21" t="s">
        <v>9</v>
      </c>
      <c r="D584" s="47">
        <v>606.20000000000005</v>
      </c>
      <c r="E584" s="20" t="s">
        <v>65</v>
      </c>
    </row>
    <row r="585" spans="1:5" ht="14.4" customHeight="1" x14ac:dyDescent="0.3">
      <c r="A585" s="17" t="s">
        <v>828</v>
      </c>
      <c r="B585" s="104" t="s">
        <v>8</v>
      </c>
      <c r="C585" s="21" t="s">
        <v>9</v>
      </c>
      <c r="D585" s="47">
        <v>240.99</v>
      </c>
      <c r="E585" s="20" t="s">
        <v>92</v>
      </c>
    </row>
    <row r="586" spans="1:5" ht="14.4" customHeight="1" x14ac:dyDescent="0.3">
      <c r="A586" s="17" t="s">
        <v>828</v>
      </c>
      <c r="B586" s="18" t="s">
        <v>13</v>
      </c>
      <c r="C586" s="21" t="s">
        <v>9</v>
      </c>
      <c r="D586" s="47">
        <v>150</v>
      </c>
      <c r="E586" s="20" t="s">
        <v>302</v>
      </c>
    </row>
    <row r="587" spans="1:5" ht="14.4" customHeight="1" x14ac:dyDescent="0.3">
      <c r="A587" s="17" t="s">
        <v>828</v>
      </c>
      <c r="B587" s="18" t="s">
        <v>13</v>
      </c>
      <c r="C587" s="21" t="s">
        <v>9</v>
      </c>
      <c r="D587" s="47">
        <v>1078.51</v>
      </c>
      <c r="E587" s="20" t="s">
        <v>284</v>
      </c>
    </row>
    <row r="588" spans="1:5" ht="14.4" customHeight="1" x14ac:dyDescent="0.3">
      <c r="A588" s="17" t="s">
        <v>828</v>
      </c>
      <c r="B588" s="104" t="s">
        <v>8</v>
      </c>
      <c r="C588" s="21" t="s">
        <v>9</v>
      </c>
      <c r="D588" s="47">
        <v>103.39</v>
      </c>
      <c r="E588" s="20" t="s">
        <v>829</v>
      </c>
    </row>
    <row r="589" spans="1:5" ht="14.4" customHeight="1" x14ac:dyDescent="0.3">
      <c r="A589" s="17" t="s">
        <v>828</v>
      </c>
      <c r="B589" s="18" t="s">
        <v>13</v>
      </c>
      <c r="C589" s="21" t="s">
        <v>9</v>
      </c>
      <c r="D589" s="47">
        <v>140</v>
      </c>
      <c r="E589" s="20" t="s">
        <v>79</v>
      </c>
    </row>
    <row r="590" spans="1:5" ht="14.4" customHeight="1" x14ac:dyDescent="0.3">
      <c r="A590" s="17" t="s">
        <v>828</v>
      </c>
      <c r="B590" s="18" t="s">
        <v>8</v>
      </c>
      <c r="C590" s="21" t="s">
        <v>9</v>
      </c>
      <c r="D590" s="47">
        <v>70.66</v>
      </c>
      <c r="E590" s="20" t="s">
        <v>107</v>
      </c>
    </row>
    <row r="591" spans="1:5" ht="14.4" customHeight="1" x14ac:dyDescent="0.3">
      <c r="A591" s="17" t="s">
        <v>828</v>
      </c>
      <c r="B591" s="18" t="s">
        <v>8</v>
      </c>
      <c r="C591" s="21" t="s">
        <v>9</v>
      </c>
      <c r="D591" s="47">
        <v>66.94</v>
      </c>
      <c r="E591" s="20" t="s">
        <v>135</v>
      </c>
    </row>
    <row r="592" spans="1:5" ht="14.4" customHeight="1" x14ac:dyDescent="0.3">
      <c r="A592" s="17" t="s">
        <v>828</v>
      </c>
      <c r="B592" s="18" t="s">
        <v>13</v>
      </c>
      <c r="C592" s="21" t="s">
        <v>9</v>
      </c>
      <c r="D592" s="47">
        <v>814.46</v>
      </c>
      <c r="E592" s="20" t="s">
        <v>135</v>
      </c>
    </row>
    <row r="593" spans="1:5" ht="14.4" customHeight="1" x14ac:dyDescent="0.3">
      <c r="A593" s="17" t="s">
        <v>828</v>
      </c>
      <c r="B593" s="18" t="s">
        <v>8</v>
      </c>
      <c r="C593" s="21" t="s">
        <v>9</v>
      </c>
      <c r="D593" s="47">
        <v>52.07</v>
      </c>
      <c r="E593" s="20" t="s">
        <v>120</v>
      </c>
    </row>
    <row r="594" spans="1:5" ht="14.4" customHeight="1" x14ac:dyDescent="0.3">
      <c r="A594" s="17" t="s">
        <v>828</v>
      </c>
      <c r="B594" s="18" t="s">
        <v>8</v>
      </c>
      <c r="C594" s="21" t="s">
        <v>9</v>
      </c>
      <c r="D594" s="47">
        <v>1045.04</v>
      </c>
      <c r="E594" s="20" t="s">
        <v>367</v>
      </c>
    </row>
    <row r="595" spans="1:5" ht="14.4" customHeight="1" x14ac:dyDescent="0.3">
      <c r="A595" s="17" t="s">
        <v>828</v>
      </c>
      <c r="B595" s="18" t="s">
        <v>13</v>
      </c>
      <c r="C595" s="21" t="s">
        <v>9</v>
      </c>
      <c r="D595" s="47">
        <v>150</v>
      </c>
      <c r="E595" s="20" t="s">
        <v>137</v>
      </c>
    </row>
    <row r="596" spans="1:5" ht="14.4" customHeight="1" x14ac:dyDescent="0.3">
      <c r="A596" s="17" t="s">
        <v>828</v>
      </c>
      <c r="B596" s="18" t="s">
        <v>8</v>
      </c>
      <c r="C596" s="21" t="s">
        <v>9</v>
      </c>
      <c r="D596" s="47">
        <v>159.16999999999999</v>
      </c>
      <c r="E596" s="20" t="s">
        <v>137</v>
      </c>
    </row>
    <row r="597" spans="1:5" ht="14.4" customHeight="1" x14ac:dyDescent="0.3">
      <c r="A597" s="17" t="s">
        <v>828</v>
      </c>
      <c r="B597" s="18" t="s">
        <v>13</v>
      </c>
      <c r="C597" s="21" t="s">
        <v>9</v>
      </c>
      <c r="D597" s="47">
        <v>174.79</v>
      </c>
      <c r="E597" s="20" t="s">
        <v>137</v>
      </c>
    </row>
    <row r="598" spans="1:5" ht="14.4" customHeight="1" x14ac:dyDescent="0.3">
      <c r="A598" s="17" t="s">
        <v>828</v>
      </c>
      <c r="B598" s="18" t="s">
        <v>8</v>
      </c>
      <c r="C598" s="21" t="s">
        <v>9</v>
      </c>
      <c r="D598" s="47">
        <v>141.32</v>
      </c>
      <c r="E598" s="20" t="s">
        <v>146</v>
      </c>
    </row>
    <row r="599" spans="1:5" ht="14.4" customHeight="1" x14ac:dyDescent="0.3">
      <c r="A599" s="17" t="s">
        <v>828</v>
      </c>
      <c r="B599" s="18" t="s">
        <v>13</v>
      </c>
      <c r="C599" s="21" t="s">
        <v>9</v>
      </c>
      <c r="D599" s="47">
        <v>150</v>
      </c>
      <c r="E599" s="20" t="s">
        <v>400</v>
      </c>
    </row>
    <row r="600" spans="1:5" ht="14.4" customHeight="1" x14ac:dyDescent="0.3">
      <c r="A600" s="17" t="s">
        <v>828</v>
      </c>
      <c r="B600" s="18" t="s">
        <v>13</v>
      </c>
      <c r="C600" s="21" t="s">
        <v>9</v>
      </c>
      <c r="D600" s="47">
        <v>587.6</v>
      </c>
      <c r="E600" s="20" t="s">
        <v>303</v>
      </c>
    </row>
    <row r="601" spans="1:5" ht="14.4" customHeight="1" x14ac:dyDescent="0.3">
      <c r="A601" s="17" t="s">
        <v>828</v>
      </c>
      <c r="B601" s="18" t="s">
        <v>8</v>
      </c>
      <c r="C601" s="21" t="s">
        <v>9</v>
      </c>
      <c r="D601" s="47">
        <v>89.26</v>
      </c>
      <c r="E601" s="20" t="s">
        <v>303</v>
      </c>
    </row>
    <row r="602" spans="1:5" ht="14.4" customHeight="1" x14ac:dyDescent="0.3">
      <c r="A602" s="17" t="s">
        <v>828</v>
      </c>
      <c r="B602" s="18" t="s">
        <v>8</v>
      </c>
      <c r="C602" s="21" t="s">
        <v>9</v>
      </c>
      <c r="D602" s="47">
        <v>107.85</v>
      </c>
      <c r="E602" s="20" t="s">
        <v>149</v>
      </c>
    </row>
    <row r="603" spans="1:5" ht="14.4" customHeight="1" x14ac:dyDescent="0.3">
      <c r="A603" s="17" t="s">
        <v>828</v>
      </c>
      <c r="B603" s="18" t="s">
        <v>13</v>
      </c>
      <c r="C603" s="21" t="s">
        <v>9</v>
      </c>
      <c r="D603" s="47">
        <v>450</v>
      </c>
      <c r="E603" s="20" t="s">
        <v>403</v>
      </c>
    </row>
    <row r="604" spans="1:5" ht="14.4" customHeight="1" x14ac:dyDescent="0.3">
      <c r="A604" s="17" t="s">
        <v>828</v>
      </c>
      <c r="B604" s="18" t="s">
        <v>13</v>
      </c>
      <c r="C604" s="21" t="s">
        <v>9</v>
      </c>
      <c r="D604" s="47">
        <v>150</v>
      </c>
      <c r="E604" s="20" t="s">
        <v>403</v>
      </c>
    </row>
    <row r="605" spans="1:5" ht="14.4" customHeight="1" x14ac:dyDescent="0.3">
      <c r="A605" s="17" t="s">
        <v>828</v>
      </c>
      <c r="B605" s="18" t="s">
        <v>8</v>
      </c>
      <c r="C605" s="21" t="s">
        <v>9</v>
      </c>
      <c r="D605" s="47">
        <v>141.32</v>
      </c>
      <c r="E605" s="20" t="s">
        <v>403</v>
      </c>
    </row>
    <row r="606" spans="1:5" ht="14.4" customHeight="1" x14ac:dyDescent="0.3">
      <c r="A606" s="17" t="s">
        <v>828</v>
      </c>
      <c r="B606" s="18" t="s">
        <v>8</v>
      </c>
      <c r="C606" s="21" t="s">
        <v>9</v>
      </c>
      <c r="D606" s="47">
        <v>96.69</v>
      </c>
      <c r="E606" s="20" t="s">
        <v>265</v>
      </c>
    </row>
    <row r="607" spans="1:5" ht="14.4" customHeight="1" x14ac:dyDescent="0.3">
      <c r="A607" s="17" t="s">
        <v>828</v>
      </c>
      <c r="B607" s="18" t="s">
        <v>13</v>
      </c>
      <c r="C607" s="21" t="s">
        <v>9</v>
      </c>
      <c r="D607" s="47">
        <v>150</v>
      </c>
      <c r="E607" s="20" t="s">
        <v>830</v>
      </c>
    </row>
    <row r="608" spans="1:5" ht="14.4" customHeight="1" x14ac:dyDescent="0.3">
      <c r="A608" s="17" t="s">
        <v>828</v>
      </c>
      <c r="B608" s="18" t="s">
        <v>13</v>
      </c>
      <c r="C608" s="21" t="s">
        <v>9</v>
      </c>
      <c r="D608" s="47">
        <v>238.02</v>
      </c>
      <c r="E608" s="20" t="s">
        <v>830</v>
      </c>
    </row>
    <row r="609" spans="1:5" ht="14.4" customHeight="1" x14ac:dyDescent="0.3">
      <c r="A609" s="17" t="s">
        <v>828</v>
      </c>
      <c r="B609" s="18" t="s">
        <v>8</v>
      </c>
      <c r="C609" s="21" t="s">
        <v>9</v>
      </c>
      <c r="D609" s="47">
        <v>29.75</v>
      </c>
      <c r="E609" s="20" t="s">
        <v>225</v>
      </c>
    </row>
    <row r="610" spans="1:5" ht="14.4" customHeight="1" x14ac:dyDescent="0.3">
      <c r="A610" s="17" t="s">
        <v>828</v>
      </c>
      <c r="B610" s="18" t="s">
        <v>8</v>
      </c>
      <c r="C610" s="21" t="s">
        <v>9</v>
      </c>
      <c r="D610" s="47">
        <v>204.55</v>
      </c>
      <c r="E610" s="20" t="s">
        <v>338</v>
      </c>
    </row>
    <row r="611" spans="1:5" ht="14.4" customHeight="1" x14ac:dyDescent="0.3">
      <c r="A611" s="17" t="s">
        <v>828</v>
      </c>
      <c r="B611" s="18" t="s">
        <v>13</v>
      </c>
      <c r="C611" s="21" t="s">
        <v>9</v>
      </c>
      <c r="D611" s="47">
        <v>150</v>
      </c>
      <c r="E611" s="20" t="s">
        <v>409</v>
      </c>
    </row>
    <row r="612" spans="1:5" ht="14.4" customHeight="1" x14ac:dyDescent="0.3">
      <c r="A612" s="17" t="s">
        <v>828</v>
      </c>
      <c r="B612" s="18" t="s">
        <v>8</v>
      </c>
      <c r="C612" s="21" t="s">
        <v>9</v>
      </c>
      <c r="D612" s="47">
        <v>334.71</v>
      </c>
      <c r="E612" s="20" t="s">
        <v>225</v>
      </c>
    </row>
    <row r="613" spans="1:5" ht="14.4" customHeight="1" x14ac:dyDescent="0.3">
      <c r="A613" s="17" t="s">
        <v>828</v>
      </c>
      <c r="B613" s="18" t="s">
        <v>13</v>
      </c>
      <c r="C613" s="21" t="s">
        <v>9</v>
      </c>
      <c r="D613" s="47">
        <v>769.83</v>
      </c>
      <c r="E613" s="20" t="s">
        <v>225</v>
      </c>
    </row>
    <row r="614" spans="1:5" ht="14.4" customHeight="1" x14ac:dyDescent="0.3">
      <c r="A614" s="17" t="s">
        <v>828</v>
      </c>
      <c r="B614" s="18" t="s">
        <v>13</v>
      </c>
      <c r="C614" s="21" t="s">
        <v>9</v>
      </c>
      <c r="D614" s="47">
        <v>150</v>
      </c>
      <c r="E614" s="20" t="s">
        <v>158</v>
      </c>
    </row>
    <row r="615" spans="1:5" ht="14.4" customHeight="1" x14ac:dyDescent="0.3">
      <c r="A615" s="17" t="s">
        <v>828</v>
      </c>
      <c r="B615" s="18" t="s">
        <v>13</v>
      </c>
      <c r="C615" s="21" t="s">
        <v>9</v>
      </c>
      <c r="D615" s="47">
        <v>260.33</v>
      </c>
      <c r="E615" s="20" t="s">
        <v>304</v>
      </c>
    </row>
    <row r="616" spans="1:5" ht="14.4" customHeight="1" x14ac:dyDescent="0.3">
      <c r="A616" s="17" t="s">
        <v>828</v>
      </c>
      <c r="B616" s="18" t="s">
        <v>8</v>
      </c>
      <c r="C616" s="21" t="s">
        <v>9</v>
      </c>
      <c r="D616" s="47">
        <v>557.85</v>
      </c>
      <c r="E616" s="20" t="s">
        <v>675</v>
      </c>
    </row>
    <row r="617" spans="1:5" ht="14.4" customHeight="1" x14ac:dyDescent="0.3">
      <c r="A617" s="17" t="s">
        <v>828</v>
      </c>
      <c r="B617" s="18" t="s">
        <v>8</v>
      </c>
      <c r="C617" s="21" t="s">
        <v>9</v>
      </c>
      <c r="D617" s="47">
        <v>100.414</v>
      </c>
      <c r="E617" s="20" t="s">
        <v>304</v>
      </c>
    </row>
    <row r="618" spans="1:5" ht="14.4" customHeight="1" x14ac:dyDescent="0.3">
      <c r="A618" s="17" t="s">
        <v>828</v>
      </c>
      <c r="B618" s="18" t="s">
        <v>40</v>
      </c>
      <c r="C618" s="21" t="s">
        <v>9</v>
      </c>
      <c r="D618" s="47">
        <v>5.79</v>
      </c>
      <c r="E618" s="20" t="s">
        <v>225</v>
      </c>
    </row>
    <row r="619" spans="1:5" ht="14.4" customHeight="1" x14ac:dyDescent="0.3">
      <c r="A619" s="17" t="s">
        <v>828</v>
      </c>
      <c r="B619" s="18" t="s">
        <v>13</v>
      </c>
      <c r="C619" s="21" t="s">
        <v>9</v>
      </c>
      <c r="D619" s="47">
        <v>226.86</v>
      </c>
      <c r="E619" s="20" t="s">
        <v>363</v>
      </c>
    </row>
    <row r="620" spans="1:5" ht="14.4" customHeight="1" x14ac:dyDescent="0.3">
      <c r="A620" s="17" t="s">
        <v>828</v>
      </c>
      <c r="B620" s="18" t="s">
        <v>13</v>
      </c>
      <c r="C620" s="21" t="s">
        <v>9</v>
      </c>
      <c r="D620" s="47">
        <v>150</v>
      </c>
      <c r="E620" s="20" t="s">
        <v>192</v>
      </c>
    </row>
    <row r="621" spans="1:5" ht="14.4" customHeight="1" x14ac:dyDescent="0.3">
      <c r="A621" s="17" t="s">
        <v>828</v>
      </c>
      <c r="B621" s="18" t="s">
        <v>13</v>
      </c>
      <c r="C621" s="21" t="s">
        <v>9</v>
      </c>
      <c r="D621" s="47">
        <v>140</v>
      </c>
      <c r="E621" s="20" t="s">
        <v>221</v>
      </c>
    </row>
    <row r="622" spans="1:5" ht="14.4" customHeight="1" x14ac:dyDescent="0.3">
      <c r="A622" s="17" t="s">
        <v>828</v>
      </c>
      <c r="B622" s="18" t="s">
        <v>8</v>
      </c>
      <c r="C622" s="21" t="s">
        <v>9</v>
      </c>
      <c r="D622" s="47">
        <v>163.63999999999999</v>
      </c>
      <c r="E622" s="20" t="s">
        <v>221</v>
      </c>
    </row>
    <row r="623" spans="1:5" ht="14.4" customHeight="1" x14ac:dyDescent="0.3">
      <c r="A623" s="17" t="s">
        <v>828</v>
      </c>
      <c r="B623" s="18" t="s">
        <v>8</v>
      </c>
      <c r="C623" s="21" t="s">
        <v>9</v>
      </c>
      <c r="D623" s="47">
        <v>40.909999999999997</v>
      </c>
      <c r="E623" s="20" t="s">
        <v>713</v>
      </c>
    </row>
    <row r="624" spans="1:5" ht="14.4" customHeight="1" x14ac:dyDescent="0.3">
      <c r="A624" s="17" t="s">
        <v>457</v>
      </c>
      <c r="B624" s="20" t="s">
        <v>25</v>
      </c>
      <c r="C624" s="21" t="s">
        <v>9</v>
      </c>
      <c r="D624" s="19" t="s">
        <v>25</v>
      </c>
      <c r="E624" s="20" t="s">
        <v>25</v>
      </c>
    </row>
    <row r="625" spans="1:5" ht="14.4" customHeight="1" x14ac:dyDescent="0.3">
      <c r="A625" s="17" t="s">
        <v>801</v>
      </c>
      <c r="B625" s="20" t="s">
        <v>25</v>
      </c>
      <c r="C625" s="21" t="s">
        <v>9</v>
      </c>
      <c r="D625" s="19" t="s">
        <v>25</v>
      </c>
      <c r="E625" s="20" t="s">
        <v>25</v>
      </c>
    </row>
    <row r="626" spans="1:5" ht="14.4" customHeight="1" x14ac:dyDescent="0.3">
      <c r="A626" s="17" t="s">
        <v>355</v>
      </c>
      <c r="B626" s="20" t="s">
        <v>25</v>
      </c>
      <c r="C626" s="21" t="s">
        <v>9</v>
      </c>
      <c r="D626" s="19" t="s">
        <v>25</v>
      </c>
      <c r="E626" s="20" t="s">
        <v>25</v>
      </c>
    </row>
    <row r="627" spans="1:5" ht="14.4" customHeight="1" x14ac:dyDescent="0.3">
      <c r="A627" s="17" t="s">
        <v>836</v>
      </c>
      <c r="B627" s="20" t="s">
        <v>25</v>
      </c>
      <c r="C627" s="21" t="s">
        <v>9</v>
      </c>
      <c r="D627" s="19" t="s">
        <v>25</v>
      </c>
      <c r="E627" s="20" t="s">
        <v>25</v>
      </c>
    </row>
    <row r="628" spans="1:5" ht="14.4" customHeight="1" x14ac:dyDescent="0.3">
      <c r="A628" s="17" t="s">
        <v>679</v>
      </c>
      <c r="B628" s="18" t="s">
        <v>45</v>
      </c>
      <c r="C628" s="21" t="s">
        <v>9</v>
      </c>
      <c r="D628" s="47">
        <v>500</v>
      </c>
      <c r="E628" s="20" t="s">
        <v>120</v>
      </c>
    </row>
    <row r="629" spans="1:5" ht="14.4" customHeight="1" x14ac:dyDescent="0.3">
      <c r="A629" s="17" t="s">
        <v>681</v>
      </c>
      <c r="B629" s="18" t="s">
        <v>33</v>
      </c>
      <c r="C629" s="21" t="s">
        <v>9</v>
      </c>
      <c r="D629" s="47">
        <v>100</v>
      </c>
      <c r="E629" s="20" t="s">
        <v>682</v>
      </c>
    </row>
    <row r="630" spans="1:5" ht="14.4" customHeight="1" x14ac:dyDescent="0.3">
      <c r="A630" s="17" t="s">
        <v>681</v>
      </c>
      <c r="B630" s="18" t="s">
        <v>33</v>
      </c>
      <c r="C630" s="21" t="s">
        <v>9</v>
      </c>
      <c r="D630" s="47">
        <v>100</v>
      </c>
      <c r="E630" s="20" t="s">
        <v>84</v>
      </c>
    </row>
    <row r="631" spans="1:5" ht="14.4" customHeight="1" x14ac:dyDescent="0.3">
      <c r="A631" s="17" t="s">
        <v>681</v>
      </c>
      <c r="B631" s="18" t="s">
        <v>33</v>
      </c>
      <c r="C631" s="21" t="s">
        <v>9</v>
      </c>
      <c r="D631" s="47">
        <v>100</v>
      </c>
      <c r="E631" s="20" t="s">
        <v>102</v>
      </c>
    </row>
    <row r="632" spans="1:5" ht="14.4" customHeight="1" x14ac:dyDescent="0.3">
      <c r="A632" s="17" t="s">
        <v>681</v>
      </c>
      <c r="B632" s="18" t="s">
        <v>33</v>
      </c>
      <c r="C632" s="21" t="s">
        <v>9</v>
      </c>
      <c r="D632" s="47">
        <v>100</v>
      </c>
      <c r="E632" s="20" t="s">
        <v>107</v>
      </c>
    </row>
    <row r="633" spans="1:5" ht="14.4" customHeight="1" x14ac:dyDescent="0.3">
      <c r="A633" s="17" t="s">
        <v>681</v>
      </c>
      <c r="B633" s="18" t="s">
        <v>33</v>
      </c>
      <c r="C633" s="21" t="s">
        <v>9</v>
      </c>
      <c r="D633" s="47">
        <v>100</v>
      </c>
      <c r="E633" s="20" t="s">
        <v>367</v>
      </c>
    </row>
    <row r="634" spans="1:5" ht="14.4" customHeight="1" x14ac:dyDescent="0.3">
      <c r="A634" s="17" t="s">
        <v>681</v>
      </c>
      <c r="B634" s="18" t="s">
        <v>33</v>
      </c>
      <c r="C634" s="21" t="s">
        <v>9</v>
      </c>
      <c r="D634" s="47">
        <v>100</v>
      </c>
      <c r="E634" s="20" t="s">
        <v>683</v>
      </c>
    </row>
    <row r="635" spans="1:5" ht="14.4" customHeight="1" x14ac:dyDescent="0.3">
      <c r="A635" s="17" t="s">
        <v>681</v>
      </c>
      <c r="B635" s="18" t="s">
        <v>33</v>
      </c>
      <c r="C635" s="21" t="s">
        <v>9</v>
      </c>
      <c r="D635" s="47">
        <v>100</v>
      </c>
      <c r="E635" s="20" t="s">
        <v>423</v>
      </c>
    </row>
    <row r="636" spans="1:5" ht="14.4" customHeight="1" x14ac:dyDescent="0.3">
      <c r="A636" s="17" t="s">
        <v>681</v>
      </c>
      <c r="B636" s="18" t="s">
        <v>33</v>
      </c>
      <c r="C636" s="21" t="s">
        <v>9</v>
      </c>
      <c r="D636" s="47">
        <v>100</v>
      </c>
      <c r="E636" s="20" t="s">
        <v>423</v>
      </c>
    </row>
    <row r="637" spans="1:5" ht="14.4" customHeight="1" x14ac:dyDescent="0.3">
      <c r="A637" s="17" t="s">
        <v>681</v>
      </c>
      <c r="B637" s="18" t="s">
        <v>33</v>
      </c>
      <c r="C637" s="21" t="s">
        <v>9</v>
      </c>
      <c r="D637" s="47">
        <v>100</v>
      </c>
      <c r="E637" s="20" t="s">
        <v>235</v>
      </c>
    </row>
    <row r="638" spans="1:5" ht="14.4" customHeight="1" x14ac:dyDescent="0.3">
      <c r="A638" s="17" t="s">
        <v>681</v>
      </c>
      <c r="B638" s="18" t="s">
        <v>33</v>
      </c>
      <c r="C638" s="21" t="s">
        <v>9</v>
      </c>
      <c r="D638" s="47">
        <v>100</v>
      </c>
      <c r="E638" s="20" t="s">
        <v>675</v>
      </c>
    </row>
    <row r="639" spans="1:5" ht="14.4" customHeight="1" x14ac:dyDescent="0.3">
      <c r="A639" s="17" t="s">
        <v>681</v>
      </c>
      <c r="B639" s="18" t="s">
        <v>33</v>
      </c>
      <c r="C639" s="21" t="s">
        <v>9</v>
      </c>
      <c r="D639" s="47">
        <v>100</v>
      </c>
      <c r="E639" s="20" t="s">
        <v>252</v>
      </c>
    </row>
    <row r="640" spans="1:5" ht="14.4" customHeight="1" x14ac:dyDescent="0.3">
      <c r="A640" s="17" t="s">
        <v>681</v>
      </c>
      <c r="B640" s="18" t="s">
        <v>8</v>
      </c>
      <c r="C640" s="21" t="s">
        <v>9</v>
      </c>
      <c r="D640" s="47">
        <v>56</v>
      </c>
      <c r="E640" s="20" t="s">
        <v>463</v>
      </c>
    </row>
    <row r="641" spans="1:5" ht="14.4" customHeight="1" x14ac:dyDescent="0.3">
      <c r="A641" s="17" t="s">
        <v>681</v>
      </c>
      <c r="B641" s="18" t="s">
        <v>8</v>
      </c>
      <c r="C641" s="21" t="s">
        <v>9</v>
      </c>
      <c r="D641" s="47">
        <v>56</v>
      </c>
      <c r="E641" s="20" t="s">
        <v>208</v>
      </c>
    </row>
    <row r="642" spans="1:5" ht="14.4" customHeight="1" x14ac:dyDescent="0.3">
      <c r="A642" s="17" t="s">
        <v>681</v>
      </c>
      <c r="B642" s="18" t="s">
        <v>8</v>
      </c>
      <c r="C642" s="21" t="s">
        <v>9</v>
      </c>
      <c r="D642" s="47">
        <v>56</v>
      </c>
      <c r="E642" s="20" t="s">
        <v>403</v>
      </c>
    </row>
    <row r="643" spans="1:5" ht="14.4" customHeight="1" x14ac:dyDescent="0.3">
      <c r="A643" s="17" t="s">
        <v>698</v>
      </c>
      <c r="B643" s="20" t="s">
        <v>25</v>
      </c>
      <c r="C643" s="21" t="s">
        <v>9</v>
      </c>
      <c r="D643" s="19" t="s">
        <v>25</v>
      </c>
      <c r="E643" s="20" t="s">
        <v>25</v>
      </c>
    </row>
    <row r="644" spans="1:5" ht="14.4" customHeight="1" x14ac:dyDescent="0.3">
      <c r="A644" s="17" t="s">
        <v>345</v>
      </c>
      <c r="B644" s="20" t="s">
        <v>25</v>
      </c>
      <c r="C644" s="21" t="s">
        <v>9</v>
      </c>
      <c r="D644" s="19" t="s">
        <v>25</v>
      </c>
      <c r="E644" s="20" t="s">
        <v>25</v>
      </c>
    </row>
    <row r="645" spans="1:5" ht="14.4" customHeight="1" x14ac:dyDescent="0.3">
      <c r="A645" s="17" t="s">
        <v>480</v>
      </c>
      <c r="B645" s="18" t="s">
        <v>48</v>
      </c>
      <c r="C645" s="21" t="s">
        <v>9</v>
      </c>
      <c r="D645" s="47">
        <v>717</v>
      </c>
      <c r="E645" s="20" t="s">
        <v>481</v>
      </c>
    </row>
    <row r="646" spans="1:5" ht="14.4" customHeight="1" x14ac:dyDescent="0.3">
      <c r="A646" s="17" t="s">
        <v>480</v>
      </c>
      <c r="B646" s="18" t="s">
        <v>48</v>
      </c>
      <c r="C646" s="21" t="s">
        <v>9</v>
      </c>
      <c r="D646" s="47">
        <v>60</v>
      </c>
      <c r="E646" s="20" t="s">
        <v>302</v>
      </c>
    </row>
    <row r="647" spans="1:5" ht="14.4" customHeight="1" x14ac:dyDescent="0.3">
      <c r="A647" s="17" t="s">
        <v>480</v>
      </c>
      <c r="B647" s="18" t="s">
        <v>48</v>
      </c>
      <c r="C647" s="21" t="s">
        <v>9</v>
      </c>
      <c r="D647" s="47">
        <v>60</v>
      </c>
      <c r="E647" s="20" t="s">
        <v>106</v>
      </c>
    </row>
    <row r="648" spans="1:5" ht="14.4" customHeight="1" x14ac:dyDescent="0.3">
      <c r="A648" s="17" t="s">
        <v>480</v>
      </c>
      <c r="B648" s="18" t="s">
        <v>48</v>
      </c>
      <c r="C648" s="21" t="s">
        <v>9</v>
      </c>
      <c r="D648" s="47">
        <v>120</v>
      </c>
      <c r="E648" s="20" t="s">
        <v>288</v>
      </c>
    </row>
    <row r="649" spans="1:5" ht="14.4" customHeight="1" x14ac:dyDescent="0.3">
      <c r="A649" s="17" t="s">
        <v>480</v>
      </c>
      <c r="B649" s="18" t="s">
        <v>48</v>
      </c>
      <c r="C649" s="21" t="s">
        <v>9</v>
      </c>
      <c r="D649" s="47">
        <v>30</v>
      </c>
      <c r="E649" s="20" t="s">
        <v>266</v>
      </c>
    </row>
    <row r="650" spans="1:5" ht="14.4" customHeight="1" x14ac:dyDescent="0.3">
      <c r="A650" s="17" t="s">
        <v>480</v>
      </c>
      <c r="B650" s="18" t="s">
        <v>48</v>
      </c>
      <c r="C650" s="21" t="s">
        <v>9</v>
      </c>
      <c r="D650" s="47">
        <v>45</v>
      </c>
      <c r="E650" s="20" t="s">
        <v>170</v>
      </c>
    </row>
    <row r="651" spans="1:5" ht="14.4" customHeight="1" x14ac:dyDescent="0.3">
      <c r="A651" s="17" t="s">
        <v>480</v>
      </c>
      <c r="B651" s="18" t="s">
        <v>48</v>
      </c>
      <c r="C651" s="21" t="s">
        <v>9</v>
      </c>
      <c r="D651" s="47">
        <v>60</v>
      </c>
      <c r="E651" s="20" t="s">
        <v>262</v>
      </c>
    </row>
    <row r="652" spans="1:5" ht="14.4" customHeight="1" x14ac:dyDescent="0.3">
      <c r="A652" s="17" t="s">
        <v>655</v>
      </c>
      <c r="B652" s="20" t="s">
        <v>25</v>
      </c>
      <c r="C652" s="21" t="s">
        <v>9</v>
      </c>
      <c r="D652" s="19" t="s">
        <v>25</v>
      </c>
      <c r="E652" s="20" t="s">
        <v>25</v>
      </c>
    </row>
    <row r="653" spans="1:5" ht="14.4" customHeight="1" x14ac:dyDescent="0.3">
      <c r="A653" s="17" t="s">
        <v>805</v>
      </c>
      <c r="B653" s="18" t="s">
        <v>40</v>
      </c>
      <c r="C653" s="21" t="s">
        <v>9</v>
      </c>
      <c r="D653" s="47">
        <v>56</v>
      </c>
      <c r="E653" s="20" t="s">
        <v>57</v>
      </c>
    </row>
    <row r="654" spans="1:5" ht="14.4" customHeight="1" x14ac:dyDescent="0.3">
      <c r="A654" s="17" t="s">
        <v>805</v>
      </c>
      <c r="B654" s="18" t="s">
        <v>40</v>
      </c>
      <c r="C654" s="21" t="s">
        <v>9</v>
      </c>
      <c r="D654" s="47">
        <v>56</v>
      </c>
      <c r="E654" s="20" t="s">
        <v>98</v>
      </c>
    </row>
    <row r="655" spans="1:5" ht="14.4" customHeight="1" x14ac:dyDescent="0.3">
      <c r="A655" s="17" t="s">
        <v>805</v>
      </c>
      <c r="B655" s="18" t="s">
        <v>40</v>
      </c>
      <c r="C655" s="21" t="s">
        <v>9</v>
      </c>
      <c r="D655" s="47">
        <v>56</v>
      </c>
      <c r="E655" s="20" t="s">
        <v>85</v>
      </c>
    </row>
    <row r="656" spans="1:5" ht="14.4" customHeight="1" x14ac:dyDescent="0.3">
      <c r="A656" s="17" t="s">
        <v>805</v>
      </c>
      <c r="B656" s="18" t="s">
        <v>40</v>
      </c>
      <c r="C656" s="21" t="s">
        <v>9</v>
      </c>
      <c r="D656" s="47">
        <v>56</v>
      </c>
      <c r="E656" s="20" t="s">
        <v>115</v>
      </c>
    </row>
    <row r="657" spans="1:5" ht="14.4" customHeight="1" x14ac:dyDescent="0.3">
      <c r="A657" s="17" t="s">
        <v>805</v>
      </c>
      <c r="B657" s="18" t="s">
        <v>40</v>
      </c>
      <c r="C657" s="21" t="s">
        <v>9</v>
      </c>
      <c r="D657" s="47">
        <v>96</v>
      </c>
      <c r="E657" s="20" t="s">
        <v>528</v>
      </c>
    </row>
    <row r="658" spans="1:5" ht="14.4" customHeight="1" x14ac:dyDescent="0.3">
      <c r="A658" s="17" t="s">
        <v>788</v>
      </c>
      <c r="B658" s="20" t="s">
        <v>25</v>
      </c>
      <c r="C658" s="21" t="s">
        <v>9</v>
      </c>
      <c r="D658" s="19" t="s">
        <v>25</v>
      </c>
      <c r="E658" s="20" t="s">
        <v>25</v>
      </c>
    </row>
    <row r="659" spans="1:5" ht="14.4" customHeight="1" x14ac:dyDescent="0.3">
      <c r="A659" s="17" t="s">
        <v>353</v>
      </c>
      <c r="B659" s="20" t="s">
        <v>25</v>
      </c>
      <c r="C659" s="21" t="s">
        <v>9</v>
      </c>
      <c r="D659" s="19" t="s">
        <v>25</v>
      </c>
      <c r="E659" s="20" t="s">
        <v>25</v>
      </c>
    </row>
    <row r="660" spans="1:5" ht="14.4" customHeight="1" x14ac:dyDescent="0.3">
      <c r="A660" s="17" t="s">
        <v>803</v>
      </c>
      <c r="B660" s="20" t="s">
        <v>25</v>
      </c>
      <c r="C660" s="21" t="s">
        <v>9</v>
      </c>
      <c r="D660" s="19" t="s">
        <v>25</v>
      </c>
      <c r="E660" s="20" t="s">
        <v>25</v>
      </c>
    </row>
    <row r="661" spans="1:5" ht="14.4" customHeight="1" x14ac:dyDescent="0.3">
      <c r="A661" s="17" t="s">
        <v>660</v>
      </c>
      <c r="B661" s="18" t="s">
        <v>8</v>
      </c>
      <c r="C661" s="21" t="s">
        <v>9</v>
      </c>
      <c r="D661" s="47">
        <v>215.71</v>
      </c>
      <c r="E661" s="20" t="s">
        <v>14</v>
      </c>
    </row>
    <row r="662" spans="1:5" ht="14.4" customHeight="1" x14ac:dyDescent="0.3">
      <c r="A662" s="17" t="s">
        <v>660</v>
      </c>
      <c r="B662" s="18" t="s">
        <v>8</v>
      </c>
      <c r="C662" s="21" t="s">
        <v>9</v>
      </c>
      <c r="D662" s="47">
        <v>174.06</v>
      </c>
      <c r="E662" s="20" t="s">
        <v>337</v>
      </c>
    </row>
    <row r="663" spans="1:5" ht="14.4" customHeight="1" x14ac:dyDescent="0.3">
      <c r="A663" s="17" t="s">
        <v>660</v>
      </c>
      <c r="B663" s="18" t="s">
        <v>8</v>
      </c>
      <c r="C663" s="21" t="s">
        <v>9</v>
      </c>
      <c r="D663" s="47">
        <v>483.48</v>
      </c>
      <c r="E663" s="20" t="s">
        <v>591</v>
      </c>
    </row>
    <row r="664" spans="1:5" ht="14.4" customHeight="1" x14ac:dyDescent="0.3">
      <c r="A664" s="17" t="s">
        <v>660</v>
      </c>
      <c r="B664" s="18" t="s">
        <v>8</v>
      </c>
      <c r="C664" s="21" t="s">
        <v>9</v>
      </c>
      <c r="D664" s="47">
        <v>450.01</v>
      </c>
      <c r="E664" s="20" t="s">
        <v>55</v>
      </c>
    </row>
    <row r="665" spans="1:5" ht="14.4" customHeight="1" x14ac:dyDescent="0.3">
      <c r="A665" s="17" t="s">
        <v>660</v>
      </c>
      <c r="B665" s="18" t="s">
        <v>8</v>
      </c>
      <c r="C665" s="21" t="s">
        <v>9</v>
      </c>
      <c r="D665" s="47">
        <v>386.78</v>
      </c>
      <c r="E665" s="20" t="s">
        <v>57</v>
      </c>
    </row>
    <row r="666" spans="1:5" ht="14.4" customHeight="1" x14ac:dyDescent="0.3">
      <c r="A666" s="17" t="s">
        <v>660</v>
      </c>
      <c r="B666" s="18" t="s">
        <v>8</v>
      </c>
      <c r="C666" s="21" t="s">
        <v>9</v>
      </c>
      <c r="D666" s="47">
        <v>405.38</v>
      </c>
      <c r="E666" s="20" t="s">
        <v>84</v>
      </c>
    </row>
    <row r="667" spans="1:5" ht="14.4" customHeight="1" x14ac:dyDescent="0.3">
      <c r="A667" s="17" t="s">
        <v>660</v>
      </c>
      <c r="B667" s="18" t="s">
        <v>8</v>
      </c>
      <c r="C667" s="21" t="s">
        <v>9</v>
      </c>
      <c r="D667" s="47">
        <v>490.92</v>
      </c>
      <c r="E667" s="20" t="s">
        <v>134</v>
      </c>
    </row>
    <row r="668" spans="1:5" ht="14.4" customHeight="1" x14ac:dyDescent="0.3">
      <c r="A668" s="17" t="s">
        <v>660</v>
      </c>
      <c r="B668" s="18" t="s">
        <v>8</v>
      </c>
      <c r="C668" s="21" t="s">
        <v>9</v>
      </c>
      <c r="D668" s="47">
        <v>104.14</v>
      </c>
      <c r="E668" s="20" t="s">
        <v>80</v>
      </c>
    </row>
    <row r="669" spans="1:5" ht="14.4" customHeight="1" x14ac:dyDescent="0.3">
      <c r="A669" s="17" t="s">
        <v>660</v>
      </c>
      <c r="B669" s="18" t="s">
        <v>8</v>
      </c>
      <c r="C669" s="21" t="s">
        <v>9</v>
      </c>
      <c r="D669" s="47">
        <v>338.44</v>
      </c>
      <c r="E669" s="20" t="s">
        <v>102</v>
      </c>
    </row>
    <row r="670" spans="1:5" ht="14.4" customHeight="1" x14ac:dyDescent="0.3">
      <c r="A670" s="17" t="s">
        <v>660</v>
      </c>
      <c r="B670" s="18" t="s">
        <v>8</v>
      </c>
      <c r="C670" s="21" t="s">
        <v>9</v>
      </c>
      <c r="D670" s="47">
        <v>420.25</v>
      </c>
      <c r="E670" s="20" t="s">
        <v>107</v>
      </c>
    </row>
    <row r="671" spans="1:5" ht="14.4" customHeight="1" x14ac:dyDescent="0.3">
      <c r="A671" s="17" t="s">
        <v>660</v>
      </c>
      <c r="B671" s="18" t="s">
        <v>8</v>
      </c>
      <c r="C671" s="21" t="s">
        <v>9</v>
      </c>
      <c r="D671" s="47">
        <v>509.51</v>
      </c>
      <c r="E671" s="20" t="s">
        <v>103</v>
      </c>
    </row>
    <row r="672" spans="1:5" ht="14.4" customHeight="1" x14ac:dyDescent="0.3">
      <c r="A672" s="17" t="s">
        <v>660</v>
      </c>
      <c r="B672" s="18" t="s">
        <v>8</v>
      </c>
      <c r="C672" s="21" t="s">
        <v>9</v>
      </c>
      <c r="D672" s="47">
        <v>327.27999999999997</v>
      </c>
      <c r="E672" s="20" t="s">
        <v>136</v>
      </c>
    </row>
    <row r="673" spans="1:5" ht="14.4" customHeight="1" x14ac:dyDescent="0.3">
      <c r="A673" s="17" t="s">
        <v>660</v>
      </c>
      <c r="B673" s="18" t="s">
        <v>8</v>
      </c>
      <c r="C673" s="21" t="s">
        <v>9</v>
      </c>
      <c r="D673" s="47">
        <v>211.99</v>
      </c>
      <c r="E673" s="20" t="s">
        <v>288</v>
      </c>
    </row>
    <row r="674" spans="1:5" ht="14.4" customHeight="1" x14ac:dyDescent="0.3">
      <c r="A674" s="17" t="s">
        <v>660</v>
      </c>
      <c r="B674" s="18" t="s">
        <v>8</v>
      </c>
      <c r="C674" s="21" t="s">
        <v>9</v>
      </c>
      <c r="D674" s="47">
        <v>249.18</v>
      </c>
      <c r="E674" s="20" t="s">
        <v>401</v>
      </c>
    </row>
    <row r="675" spans="1:5" ht="14.4" customHeight="1" x14ac:dyDescent="0.3">
      <c r="A675" s="17" t="s">
        <v>660</v>
      </c>
      <c r="B675" s="18" t="s">
        <v>8</v>
      </c>
      <c r="C675" s="21" t="s">
        <v>9</v>
      </c>
      <c r="D675" s="47">
        <v>223.15</v>
      </c>
      <c r="E675" s="20" t="s">
        <v>303</v>
      </c>
    </row>
    <row r="676" spans="1:5" ht="14.4" customHeight="1" x14ac:dyDescent="0.3">
      <c r="A676" s="17" t="s">
        <v>660</v>
      </c>
      <c r="B676" s="18" t="s">
        <v>8</v>
      </c>
      <c r="C676" s="21" t="s">
        <v>9</v>
      </c>
      <c r="D676" s="47">
        <v>304.97000000000003</v>
      </c>
      <c r="E676" s="20" t="s">
        <v>664</v>
      </c>
    </row>
    <row r="677" spans="1:5" ht="14.4" customHeight="1" x14ac:dyDescent="0.3">
      <c r="A677" s="17" t="s">
        <v>660</v>
      </c>
      <c r="B677" s="18" t="s">
        <v>8</v>
      </c>
      <c r="C677" s="21" t="s">
        <v>9</v>
      </c>
      <c r="D677" s="47">
        <v>331</v>
      </c>
      <c r="E677" s="20" t="s">
        <v>378</v>
      </c>
    </row>
    <row r="678" spans="1:5" ht="14.4" customHeight="1" x14ac:dyDescent="0.3">
      <c r="A678" s="17" t="s">
        <v>660</v>
      </c>
      <c r="B678" s="18" t="s">
        <v>8</v>
      </c>
      <c r="C678" s="21" t="s">
        <v>9</v>
      </c>
      <c r="D678" s="47">
        <v>290.08999999999997</v>
      </c>
      <c r="E678" s="20" t="s">
        <v>154</v>
      </c>
    </row>
    <row r="679" spans="1:5" ht="14.4" customHeight="1" x14ac:dyDescent="0.3">
      <c r="A679" s="17" t="s">
        <v>660</v>
      </c>
      <c r="B679" s="18" t="s">
        <v>8</v>
      </c>
      <c r="C679" s="21" t="s">
        <v>9</v>
      </c>
      <c r="D679" s="47">
        <v>420.25</v>
      </c>
      <c r="E679" s="20" t="s">
        <v>404</v>
      </c>
    </row>
    <row r="680" spans="1:5" ht="14.4" customHeight="1" x14ac:dyDescent="0.3">
      <c r="A680" s="17" t="s">
        <v>660</v>
      </c>
      <c r="B680" s="18" t="s">
        <v>8</v>
      </c>
      <c r="C680" s="21" t="s">
        <v>9</v>
      </c>
      <c r="D680" s="47">
        <v>435.13</v>
      </c>
      <c r="E680" s="20" t="s">
        <v>199</v>
      </c>
    </row>
    <row r="681" spans="1:5" ht="14.4" customHeight="1" x14ac:dyDescent="0.3">
      <c r="A681" s="17" t="s">
        <v>660</v>
      </c>
      <c r="B681" s="18" t="s">
        <v>8</v>
      </c>
      <c r="C681" s="21" t="s">
        <v>9</v>
      </c>
      <c r="D681" s="47">
        <v>238.02</v>
      </c>
      <c r="E681" s="20" t="s">
        <v>260</v>
      </c>
    </row>
    <row r="682" spans="1:5" ht="14.4" customHeight="1" x14ac:dyDescent="0.3">
      <c r="A682" s="17" t="s">
        <v>660</v>
      </c>
      <c r="B682" s="18" t="s">
        <v>8</v>
      </c>
      <c r="C682" s="21" t="s">
        <v>9</v>
      </c>
      <c r="D682" s="47">
        <v>457.45</v>
      </c>
      <c r="E682" s="20" t="s">
        <v>290</v>
      </c>
    </row>
    <row r="683" spans="1:5" ht="14.4" customHeight="1" x14ac:dyDescent="0.3">
      <c r="A683" s="17" t="s">
        <v>660</v>
      </c>
      <c r="B683" s="18" t="s">
        <v>8</v>
      </c>
      <c r="C683" s="21" t="s">
        <v>9</v>
      </c>
      <c r="D683" s="47">
        <v>1290.51</v>
      </c>
      <c r="E683" s="20" t="s">
        <v>380</v>
      </c>
    </row>
    <row r="684" spans="1:5" ht="14.4" customHeight="1" x14ac:dyDescent="0.3">
      <c r="A684" s="17" t="s">
        <v>660</v>
      </c>
      <c r="B684" s="18" t="s">
        <v>8</v>
      </c>
      <c r="C684" s="21" t="s">
        <v>9</v>
      </c>
      <c r="D684" s="47">
        <v>316.12</v>
      </c>
      <c r="E684" s="20" t="s">
        <v>640</v>
      </c>
    </row>
    <row r="685" spans="1:5" ht="14.4" customHeight="1" x14ac:dyDescent="0.3">
      <c r="A685" s="17" t="s">
        <v>660</v>
      </c>
      <c r="B685" s="18" t="s">
        <v>8</v>
      </c>
      <c r="C685" s="21" t="s">
        <v>9</v>
      </c>
      <c r="D685" s="47">
        <v>516.96</v>
      </c>
      <c r="E685" s="20" t="s">
        <v>467</v>
      </c>
    </row>
    <row r="686" spans="1:5" ht="14.4" customHeight="1" x14ac:dyDescent="0.3">
      <c r="A686" s="17" t="s">
        <v>660</v>
      </c>
      <c r="B686" s="18" t="s">
        <v>13</v>
      </c>
      <c r="C686" s="21" t="s">
        <v>9</v>
      </c>
      <c r="D686" s="47">
        <v>1160.3399999999999</v>
      </c>
      <c r="E686" s="20" t="s">
        <v>14</v>
      </c>
    </row>
    <row r="687" spans="1:5" ht="14.4" customHeight="1" x14ac:dyDescent="0.3">
      <c r="A687" s="17" t="s">
        <v>660</v>
      </c>
      <c r="B687" s="18" t="s">
        <v>13</v>
      </c>
      <c r="C687" s="21" t="s">
        <v>9</v>
      </c>
      <c r="D687" s="47">
        <v>963.23</v>
      </c>
      <c r="E687" s="20" t="s">
        <v>591</v>
      </c>
    </row>
    <row r="688" spans="1:5" ht="14.4" customHeight="1" x14ac:dyDescent="0.3">
      <c r="A688" s="17" t="s">
        <v>660</v>
      </c>
      <c r="B688" s="18" t="s">
        <v>13</v>
      </c>
      <c r="C688" s="21" t="s">
        <v>9</v>
      </c>
      <c r="D688" s="47">
        <v>1364.89</v>
      </c>
      <c r="E688" s="20" t="s">
        <v>57</v>
      </c>
    </row>
    <row r="689" spans="1:5" ht="14.4" customHeight="1" x14ac:dyDescent="0.3">
      <c r="A689" s="17" t="s">
        <v>660</v>
      </c>
      <c r="B689" s="18" t="s">
        <v>13</v>
      </c>
      <c r="C689" s="21" t="s">
        <v>9</v>
      </c>
      <c r="D689" s="47">
        <v>1327.7</v>
      </c>
      <c r="E689" s="20" t="s">
        <v>134</v>
      </c>
    </row>
    <row r="690" spans="1:5" ht="14.4" customHeight="1" x14ac:dyDescent="0.3">
      <c r="A690" s="17" t="s">
        <v>660</v>
      </c>
      <c r="B690" s="18" t="s">
        <v>13</v>
      </c>
      <c r="C690" s="21" t="s">
        <v>9</v>
      </c>
      <c r="D690" s="47">
        <v>1063.6500000000001</v>
      </c>
      <c r="E690" s="20" t="s">
        <v>433</v>
      </c>
    </row>
    <row r="691" spans="1:5" ht="14.4" customHeight="1" x14ac:dyDescent="0.3">
      <c r="A691" s="17" t="s">
        <v>660</v>
      </c>
      <c r="B691" s="18" t="s">
        <v>13</v>
      </c>
      <c r="C691" s="21" t="s">
        <v>9</v>
      </c>
      <c r="D691" s="47">
        <v>1026.46</v>
      </c>
      <c r="E691" s="20" t="s">
        <v>99</v>
      </c>
    </row>
    <row r="692" spans="1:5" ht="14.4" customHeight="1" x14ac:dyDescent="0.3">
      <c r="A692" s="17" t="s">
        <v>660</v>
      </c>
      <c r="B692" s="18" t="s">
        <v>13</v>
      </c>
      <c r="C692" s="21" t="s">
        <v>9</v>
      </c>
      <c r="D692" s="47">
        <v>565.29999999999995</v>
      </c>
      <c r="E692" s="20" t="s">
        <v>401</v>
      </c>
    </row>
    <row r="693" spans="1:5" ht="14.4" customHeight="1" x14ac:dyDescent="0.3">
      <c r="A693" s="17" t="s">
        <v>660</v>
      </c>
      <c r="B693" s="18" t="s">
        <v>13</v>
      </c>
      <c r="C693" s="21" t="s">
        <v>9</v>
      </c>
      <c r="D693" s="47">
        <v>758.69</v>
      </c>
      <c r="E693" s="20" t="s">
        <v>476</v>
      </c>
    </row>
    <row r="694" spans="1:5" ht="14.4" customHeight="1" x14ac:dyDescent="0.3">
      <c r="A694" s="17" t="s">
        <v>660</v>
      </c>
      <c r="B694" s="18" t="s">
        <v>13</v>
      </c>
      <c r="C694" s="21" t="s">
        <v>9</v>
      </c>
      <c r="D694" s="47">
        <v>728.93</v>
      </c>
      <c r="E694" s="20" t="s">
        <v>154</v>
      </c>
    </row>
    <row r="695" spans="1:5" ht="14.4" customHeight="1" x14ac:dyDescent="0.3">
      <c r="A695" s="17" t="s">
        <v>660</v>
      </c>
      <c r="B695" s="18" t="s">
        <v>13</v>
      </c>
      <c r="C695" s="21" t="s">
        <v>9</v>
      </c>
      <c r="D695" s="47">
        <v>1245.8800000000001</v>
      </c>
      <c r="E695" s="20" t="s">
        <v>199</v>
      </c>
    </row>
    <row r="696" spans="1:5" ht="14.4" customHeight="1" x14ac:dyDescent="0.3">
      <c r="A696" s="17" t="s">
        <v>660</v>
      </c>
      <c r="B696" s="18" t="s">
        <v>13</v>
      </c>
      <c r="C696" s="21" t="s">
        <v>9</v>
      </c>
      <c r="D696" s="47">
        <v>959.51</v>
      </c>
      <c r="E696" s="20" t="s">
        <v>290</v>
      </c>
    </row>
    <row r="697" spans="1:5" ht="14.4" customHeight="1" x14ac:dyDescent="0.3">
      <c r="A697" s="17" t="s">
        <v>660</v>
      </c>
      <c r="B697" s="18" t="s">
        <v>13</v>
      </c>
      <c r="C697" s="21" t="s">
        <v>9</v>
      </c>
      <c r="D697" s="47">
        <v>1606.62</v>
      </c>
      <c r="E697" s="20" t="s">
        <v>640</v>
      </c>
    </row>
    <row r="698" spans="1:5" ht="14.4" customHeight="1" x14ac:dyDescent="0.3">
      <c r="A698" s="17" t="s">
        <v>718</v>
      </c>
      <c r="B698" s="19" t="s">
        <v>25</v>
      </c>
      <c r="C698" s="21" t="s">
        <v>9</v>
      </c>
      <c r="D698" s="19" t="s">
        <v>25</v>
      </c>
      <c r="E698" s="20" t="s">
        <v>25</v>
      </c>
    </row>
    <row r="699" spans="1:5" ht="14.4" customHeight="1" x14ac:dyDescent="0.3">
      <c r="A699" s="17" t="s">
        <v>667</v>
      </c>
      <c r="B699" s="18" t="s">
        <v>8</v>
      </c>
      <c r="C699" s="21" t="s">
        <v>9</v>
      </c>
      <c r="D699" s="47">
        <v>120</v>
      </c>
      <c r="E699" s="20" t="s">
        <v>359</v>
      </c>
    </row>
    <row r="700" spans="1:5" ht="14.4" customHeight="1" x14ac:dyDescent="0.3">
      <c r="A700" s="17" t="s">
        <v>667</v>
      </c>
      <c r="B700" s="18" t="s">
        <v>8</v>
      </c>
      <c r="C700" s="21" t="s">
        <v>9</v>
      </c>
      <c r="D700" s="47">
        <v>120</v>
      </c>
      <c r="E700" s="20" t="s">
        <v>167</v>
      </c>
    </row>
    <row r="701" spans="1:5" ht="14.4" customHeight="1" x14ac:dyDescent="0.3">
      <c r="A701" s="17" t="s">
        <v>562</v>
      </c>
      <c r="B701" s="18" t="s">
        <v>251</v>
      </c>
      <c r="C701" s="21" t="s">
        <v>9</v>
      </c>
      <c r="D701" s="47">
        <v>250</v>
      </c>
      <c r="E701" s="20" t="s">
        <v>564</v>
      </c>
    </row>
    <row r="702" spans="1:5" ht="14.4" customHeight="1" x14ac:dyDescent="0.3">
      <c r="A702" s="17" t="s">
        <v>562</v>
      </c>
      <c r="B702" s="18" t="s">
        <v>563</v>
      </c>
      <c r="C702" s="21" t="s">
        <v>9</v>
      </c>
      <c r="D702" s="47">
        <v>150</v>
      </c>
      <c r="E702" s="20" t="s">
        <v>435</v>
      </c>
    </row>
    <row r="703" spans="1:5" ht="14.4" customHeight="1" x14ac:dyDescent="0.3">
      <c r="A703" s="17" t="s">
        <v>562</v>
      </c>
      <c r="B703" s="18" t="s">
        <v>251</v>
      </c>
      <c r="C703" s="21" t="s">
        <v>9</v>
      </c>
      <c r="D703" s="47">
        <v>300</v>
      </c>
      <c r="E703" s="20" t="s">
        <v>64</v>
      </c>
    </row>
    <row r="704" spans="1:5" ht="14.4" customHeight="1" x14ac:dyDescent="0.3">
      <c r="A704" s="17" t="s">
        <v>562</v>
      </c>
      <c r="B704" s="18" t="s">
        <v>563</v>
      </c>
      <c r="C704" s="21" t="s">
        <v>9</v>
      </c>
      <c r="D704" s="47">
        <v>150</v>
      </c>
      <c r="E704" s="20" t="s">
        <v>65</v>
      </c>
    </row>
    <row r="705" spans="1:5" ht="14.4" customHeight="1" x14ac:dyDescent="0.3">
      <c r="A705" s="17" t="s">
        <v>562</v>
      </c>
      <c r="B705" s="18" t="s">
        <v>563</v>
      </c>
      <c r="C705" s="21" t="s">
        <v>9</v>
      </c>
      <c r="D705" s="47">
        <v>150</v>
      </c>
      <c r="E705" s="20" t="s">
        <v>80</v>
      </c>
    </row>
    <row r="706" spans="1:5" ht="14.4" customHeight="1" x14ac:dyDescent="0.3">
      <c r="A706" s="17" t="s">
        <v>562</v>
      </c>
      <c r="B706" s="18" t="s">
        <v>563</v>
      </c>
      <c r="C706" s="21" t="s">
        <v>9</v>
      </c>
      <c r="D706" s="47">
        <v>150</v>
      </c>
      <c r="E706" s="20" t="s">
        <v>146</v>
      </c>
    </row>
    <row r="707" spans="1:5" ht="14.4" customHeight="1" x14ac:dyDescent="0.3">
      <c r="A707" s="17" t="s">
        <v>562</v>
      </c>
      <c r="B707" s="18" t="s">
        <v>563</v>
      </c>
      <c r="C707" s="21" t="s">
        <v>9</v>
      </c>
      <c r="D707" s="47">
        <v>150</v>
      </c>
      <c r="E707" s="20" t="s">
        <v>143</v>
      </c>
    </row>
    <row r="708" spans="1:5" ht="14.4" customHeight="1" x14ac:dyDescent="0.3">
      <c r="A708" s="17" t="s">
        <v>562</v>
      </c>
      <c r="B708" s="18" t="s">
        <v>251</v>
      </c>
      <c r="C708" s="21" t="s">
        <v>9</v>
      </c>
      <c r="D708" s="47">
        <v>200</v>
      </c>
      <c r="E708" s="20" t="s">
        <v>147</v>
      </c>
    </row>
    <row r="709" spans="1:5" ht="14.4" customHeight="1" x14ac:dyDescent="0.3">
      <c r="A709" s="17" t="s">
        <v>562</v>
      </c>
      <c r="B709" s="18" t="s">
        <v>563</v>
      </c>
      <c r="C709" s="21" t="s">
        <v>9</v>
      </c>
      <c r="D709" s="47">
        <v>150</v>
      </c>
      <c r="E709" s="20" t="s">
        <v>565</v>
      </c>
    </row>
    <row r="710" spans="1:5" ht="14.4" customHeight="1" x14ac:dyDescent="0.3">
      <c r="A710" s="17" t="s">
        <v>562</v>
      </c>
      <c r="B710" s="18" t="s">
        <v>251</v>
      </c>
      <c r="C710" s="21" t="s">
        <v>9</v>
      </c>
      <c r="D710" s="47">
        <v>330</v>
      </c>
      <c r="E710" s="20" t="s">
        <v>366</v>
      </c>
    </row>
    <row r="711" spans="1:5" ht="14.4" customHeight="1" x14ac:dyDescent="0.3">
      <c r="A711" s="17" t="s">
        <v>501</v>
      </c>
      <c r="B711" s="19" t="s">
        <v>25</v>
      </c>
      <c r="C711" s="21" t="s">
        <v>9</v>
      </c>
      <c r="D711" s="19" t="s">
        <v>25</v>
      </c>
      <c r="E711" s="20" t="s">
        <v>25</v>
      </c>
    </row>
    <row r="712" spans="1:5" ht="14.4" customHeight="1" x14ac:dyDescent="0.3">
      <c r="A712" s="17" t="s">
        <v>116</v>
      </c>
      <c r="B712" s="18" t="s">
        <v>45</v>
      </c>
      <c r="C712" s="21" t="s">
        <v>9</v>
      </c>
      <c r="D712" s="47">
        <v>400</v>
      </c>
      <c r="E712" s="20" t="s">
        <v>119</v>
      </c>
    </row>
    <row r="713" spans="1:5" ht="14.4" customHeight="1" x14ac:dyDescent="0.3">
      <c r="A713" s="17" t="s">
        <v>116</v>
      </c>
      <c r="B713" s="18" t="s">
        <v>8</v>
      </c>
      <c r="C713" s="21" t="s">
        <v>9</v>
      </c>
      <c r="D713" s="53">
        <v>144</v>
      </c>
      <c r="E713" s="20" t="s">
        <v>259</v>
      </c>
    </row>
    <row r="714" spans="1:5" ht="14.4" customHeight="1" x14ac:dyDescent="0.3">
      <c r="A714" s="17" t="s">
        <v>116</v>
      </c>
      <c r="B714" s="18" t="s">
        <v>8</v>
      </c>
      <c r="C714" s="21" t="s">
        <v>9</v>
      </c>
      <c r="D714" s="47">
        <v>240</v>
      </c>
      <c r="E714" s="20" t="s">
        <v>190</v>
      </c>
    </row>
    <row r="715" spans="1:5" ht="14.4" customHeight="1" x14ac:dyDescent="0.3">
      <c r="A715" s="17" t="s">
        <v>116</v>
      </c>
      <c r="B715" s="18" t="s">
        <v>8</v>
      </c>
      <c r="C715" s="21" t="s">
        <v>9</v>
      </c>
      <c r="D715" s="47">
        <v>144</v>
      </c>
      <c r="E715" s="20" t="s">
        <v>187</v>
      </c>
    </row>
    <row r="716" spans="1:5" ht="14.4" customHeight="1" x14ac:dyDescent="0.3">
      <c r="A716" s="26" t="s">
        <v>440</v>
      </c>
      <c r="B716" s="25" t="s">
        <v>441</v>
      </c>
      <c r="C716" s="27" t="s">
        <v>9</v>
      </c>
      <c r="D716" s="31">
        <v>141.5</v>
      </c>
      <c r="E716" s="29" t="s">
        <v>165</v>
      </c>
    </row>
    <row r="717" spans="1:5" ht="14.4" customHeight="1" x14ac:dyDescent="0.3">
      <c r="A717" s="26" t="s">
        <v>440</v>
      </c>
      <c r="B717" s="25" t="s">
        <v>441</v>
      </c>
      <c r="C717" s="27" t="s">
        <v>9</v>
      </c>
      <c r="D717" s="31">
        <v>141.5</v>
      </c>
      <c r="E717" s="29" t="s">
        <v>158</v>
      </c>
    </row>
    <row r="718" spans="1:5" ht="14.4" customHeight="1" x14ac:dyDescent="0.3">
      <c r="A718" s="17" t="s">
        <v>490</v>
      </c>
      <c r="B718" s="20" t="s">
        <v>25</v>
      </c>
      <c r="C718" s="21" t="s">
        <v>9</v>
      </c>
      <c r="D718" s="19" t="s">
        <v>25</v>
      </c>
      <c r="E718" s="20" t="s">
        <v>25</v>
      </c>
    </row>
    <row r="719" spans="1:5" ht="14.4" customHeight="1" x14ac:dyDescent="0.3">
      <c r="A719" s="17" t="s">
        <v>656</v>
      </c>
      <c r="B719" s="18" t="s">
        <v>8</v>
      </c>
      <c r="C719" s="21" t="s">
        <v>9</v>
      </c>
      <c r="D719" s="47">
        <v>90</v>
      </c>
      <c r="E719" s="20" t="s">
        <v>657</v>
      </c>
    </row>
    <row r="720" spans="1:5" ht="14.4" customHeight="1" x14ac:dyDescent="0.3">
      <c r="A720" s="17" t="s">
        <v>656</v>
      </c>
      <c r="B720" s="18" t="s">
        <v>8</v>
      </c>
      <c r="C720" s="21" t="s">
        <v>9</v>
      </c>
      <c r="D720" s="47">
        <v>90</v>
      </c>
      <c r="E720" s="20" t="s">
        <v>49</v>
      </c>
    </row>
    <row r="721" spans="1:5" ht="14.4" customHeight="1" x14ac:dyDescent="0.3">
      <c r="A721" s="17" t="s">
        <v>656</v>
      </c>
      <c r="B721" s="18" t="s">
        <v>8</v>
      </c>
      <c r="C721" s="21" t="s">
        <v>9</v>
      </c>
      <c r="D721" s="47">
        <v>90</v>
      </c>
      <c r="E721" s="20" t="s">
        <v>57</v>
      </c>
    </row>
    <row r="722" spans="1:5" ht="14.4" customHeight="1" x14ac:dyDescent="0.3">
      <c r="A722" s="17" t="s">
        <v>656</v>
      </c>
      <c r="B722" s="18" t="s">
        <v>8</v>
      </c>
      <c r="C722" s="21" t="s">
        <v>9</v>
      </c>
      <c r="D722" s="47">
        <v>90</v>
      </c>
      <c r="E722" s="20" t="s">
        <v>72</v>
      </c>
    </row>
    <row r="723" spans="1:5" ht="14.4" customHeight="1" x14ac:dyDescent="0.3">
      <c r="A723" s="17" t="s">
        <v>656</v>
      </c>
      <c r="B723" s="18" t="s">
        <v>8</v>
      </c>
      <c r="C723" s="21" t="s">
        <v>9</v>
      </c>
      <c r="D723" s="47">
        <v>90</v>
      </c>
      <c r="E723" s="20" t="s">
        <v>453</v>
      </c>
    </row>
    <row r="724" spans="1:5" ht="14.4" customHeight="1" x14ac:dyDescent="0.3">
      <c r="A724" s="17" t="s">
        <v>656</v>
      </c>
      <c r="B724" s="18" t="s">
        <v>8</v>
      </c>
      <c r="C724" s="21" t="s">
        <v>9</v>
      </c>
      <c r="D724" s="47">
        <v>90</v>
      </c>
      <c r="E724" s="20" t="s">
        <v>257</v>
      </c>
    </row>
    <row r="725" spans="1:5" ht="14.4" customHeight="1" x14ac:dyDescent="0.3">
      <c r="A725" s="17" t="s">
        <v>656</v>
      </c>
      <c r="B725" s="18" t="s">
        <v>8</v>
      </c>
      <c r="C725" s="21" t="s">
        <v>9</v>
      </c>
      <c r="D725" s="47">
        <v>90</v>
      </c>
      <c r="E725" s="20" t="s">
        <v>658</v>
      </c>
    </row>
    <row r="726" spans="1:5" ht="14.4" customHeight="1" x14ac:dyDescent="0.3">
      <c r="A726" s="17" t="s">
        <v>656</v>
      </c>
      <c r="B726" s="18" t="s">
        <v>8</v>
      </c>
      <c r="C726" s="21" t="s">
        <v>9</v>
      </c>
      <c r="D726" s="47">
        <v>90</v>
      </c>
      <c r="E726" s="20" t="s">
        <v>98</v>
      </c>
    </row>
    <row r="727" spans="1:5" ht="14.4" customHeight="1" x14ac:dyDescent="0.3">
      <c r="A727" s="17" t="s">
        <v>656</v>
      </c>
      <c r="B727" s="18" t="s">
        <v>8</v>
      </c>
      <c r="C727" s="21" t="s">
        <v>9</v>
      </c>
      <c r="D727" s="47">
        <v>90</v>
      </c>
      <c r="E727" s="20" t="s">
        <v>102</v>
      </c>
    </row>
    <row r="728" spans="1:5" ht="14.4" customHeight="1" x14ac:dyDescent="0.3">
      <c r="A728" s="17" t="s">
        <v>656</v>
      </c>
      <c r="B728" s="18" t="s">
        <v>8</v>
      </c>
      <c r="C728" s="21" t="s">
        <v>9</v>
      </c>
      <c r="D728" s="47">
        <v>90</v>
      </c>
      <c r="E728" s="20" t="s">
        <v>107</v>
      </c>
    </row>
    <row r="729" spans="1:5" ht="14.4" customHeight="1" x14ac:dyDescent="0.3">
      <c r="A729" s="17" t="s">
        <v>656</v>
      </c>
      <c r="B729" s="18" t="s">
        <v>8</v>
      </c>
      <c r="C729" s="21" t="s">
        <v>9</v>
      </c>
      <c r="D729" s="47">
        <v>90</v>
      </c>
      <c r="E729" s="20" t="s">
        <v>216</v>
      </c>
    </row>
    <row r="730" spans="1:5" ht="14.4" customHeight="1" x14ac:dyDescent="0.3">
      <c r="A730" s="17" t="s">
        <v>656</v>
      </c>
      <c r="B730" s="18" t="s">
        <v>8</v>
      </c>
      <c r="C730" s="21" t="s">
        <v>9</v>
      </c>
      <c r="D730" s="47">
        <v>90</v>
      </c>
      <c r="E730" s="20" t="s">
        <v>255</v>
      </c>
    </row>
    <row r="731" spans="1:5" ht="14.4" customHeight="1" x14ac:dyDescent="0.3">
      <c r="A731" s="17" t="s">
        <v>656</v>
      </c>
      <c r="B731" s="18" t="s">
        <v>8</v>
      </c>
      <c r="C731" s="21" t="s">
        <v>9</v>
      </c>
      <c r="D731" s="47">
        <v>150</v>
      </c>
      <c r="E731" s="20" t="s">
        <v>142</v>
      </c>
    </row>
    <row r="732" spans="1:5" ht="14.4" customHeight="1" x14ac:dyDescent="0.3">
      <c r="A732" s="17" t="s">
        <v>656</v>
      </c>
      <c r="B732" s="18" t="s">
        <v>8</v>
      </c>
      <c r="C732" s="21" t="s">
        <v>9</v>
      </c>
      <c r="D732" s="47">
        <v>150</v>
      </c>
      <c r="E732" s="20" t="s">
        <v>169</v>
      </c>
    </row>
    <row r="733" spans="1:5" ht="14.4" customHeight="1" x14ac:dyDescent="0.3">
      <c r="A733" s="17" t="s">
        <v>656</v>
      </c>
      <c r="B733" s="18" t="s">
        <v>8</v>
      </c>
      <c r="C733" s="21" t="s">
        <v>9</v>
      </c>
      <c r="D733" s="47">
        <v>150</v>
      </c>
      <c r="E733" s="20" t="s">
        <v>172</v>
      </c>
    </row>
    <row r="734" spans="1:5" ht="14.4" customHeight="1" x14ac:dyDescent="0.3">
      <c r="A734" s="17" t="s">
        <v>641</v>
      </c>
      <c r="B734" s="20" t="s">
        <v>25</v>
      </c>
      <c r="C734" s="21" t="s">
        <v>9</v>
      </c>
      <c r="D734" s="19" t="s">
        <v>25</v>
      </c>
      <c r="E734" s="20" t="s">
        <v>25</v>
      </c>
    </row>
    <row r="735" spans="1:5" ht="14.4" customHeight="1" x14ac:dyDescent="0.3">
      <c r="A735" s="17" t="s">
        <v>487</v>
      </c>
      <c r="B735" s="18" t="s">
        <v>8</v>
      </c>
      <c r="C735" s="21" t="s">
        <v>9</v>
      </c>
      <c r="D735" s="47">
        <v>96</v>
      </c>
      <c r="E735" s="20" t="s">
        <v>72</v>
      </c>
    </row>
    <row r="736" spans="1:5" ht="14.4" customHeight="1" x14ac:dyDescent="0.3">
      <c r="A736" s="17" t="s">
        <v>487</v>
      </c>
      <c r="B736" s="18" t="s">
        <v>8</v>
      </c>
      <c r="C736" s="21" t="s">
        <v>9</v>
      </c>
      <c r="D736" s="47">
        <v>96</v>
      </c>
      <c r="E736" s="20" t="s">
        <v>488</v>
      </c>
    </row>
    <row r="737" spans="1:5" ht="14.4" customHeight="1" x14ac:dyDescent="0.3">
      <c r="A737" s="17" t="s">
        <v>487</v>
      </c>
      <c r="B737" s="18" t="s">
        <v>8</v>
      </c>
      <c r="C737" s="21" t="s">
        <v>9</v>
      </c>
      <c r="D737" s="47">
        <v>96</v>
      </c>
      <c r="E737" s="20" t="s">
        <v>488</v>
      </c>
    </row>
    <row r="738" spans="1:5" ht="14.4" customHeight="1" x14ac:dyDescent="0.3">
      <c r="A738" s="17" t="s">
        <v>335</v>
      </c>
      <c r="B738" s="18" t="s">
        <v>348</v>
      </c>
      <c r="C738" s="21" t="s">
        <v>9</v>
      </c>
      <c r="D738" s="47">
        <v>220</v>
      </c>
      <c r="E738" s="20" t="s">
        <v>336</v>
      </c>
    </row>
    <row r="739" spans="1:5" ht="14.4" customHeight="1" x14ac:dyDescent="0.3">
      <c r="A739" s="17" t="s">
        <v>680</v>
      </c>
      <c r="B739" s="18" t="s">
        <v>33</v>
      </c>
      <c r="C739" s="21" t="s">
        <v>9</v>
      </c>
      <c r="D739" s="47">
        <v>123.96</v>
      </c>
      <c r="E739" s="20" t="s">
        <v>657</v>
      </c>
    </row>
    <row r="740" spans="1:5" ht="14.4" customHeight="1" x14ac:dyDescent="0.3">
      <c r="A740" s="17" t="s">
        <v>680</v>
      </c>
      <c r="B740" s="18" t="s">
        <v>45</v>
      </c>
      <c r="C740" s="21" t="s">
        <v>9</v>
      </c>
      <c r="D740" s="47">
        <v>1200</v>
      </c>
      <c r="E740" s="20" t="s">
        <v>395</v>
      </c>
    </row>
    <row r="741" spans="1:5" ht="14.4" customHeight="1" x14ac:dyDescent="0.3">
      <c r="A741" s="17" t="s">
        <v>680</v>
      </c>
      <c r="B741" s="18" t="s">
        <v>33</v>
      </c>
      <c r="C741" s="21" t="s">
        <v>9</v>
      </c>
      <c r="D741" s="47">
        <v>123.96</v>
      </c>
      <c r="E741" s="20" t="s">
        <v>528</v>
      </c>
    </row>
    <row r="742" spans="1:5" ht="14.4" customHeight="1" x14ac:dyDescent="0.3">
      <c r="A742" s="17" t="s">
        <v>680</v>
      </c>
      <c r="B742" s="18" t="s">
        <v>33</v>
      </c>
      <c r="C742" s="21" t="s">
        <v>9</v>
      </c>
      <c r="D742" s="47">
        <v>123.96</v>
      </c>
      <c r="E742" s="20" t="s">
        <v>162</v>
      </c>
    </row>
    <row r="743" spans="1:5" ht="14.4" customHeight="1" x14ac:dyDescent="0.3">
      <c r="A743" s="17" t="s">
        <v>680</v>
      </c>
      <c r="B743" s="18" t="s">
        <v>33</v>
      </c>
      <c r="C743" s="21" t="s">
        <v>9</v>
      </c>
      <c r="D743" s="47">
        <v>123.96</v>
      </c>
      <c r="E743" s="20" t="s">
        <v>668</v>
      </c>
    </row>
    <row r="744" spans="1:5" ht="14.4" customHeight="1" x14ac:dyDescent="0.3">
      <c r="A744" s="17" t="s">
        <v>680</v>
      </c>
      <c r="B744" s="18" t="s">
        <v>33</v>
      </c>
      <c r="C744" s="21" t="s">
        <v>9</v>
      </c>
      <c r="D744" s="47">
        <v>123.96</v>
      </c>
      <c r="E744" s="20" t="s">
        <v>408</v>
      </c>
    </row>
    <row r="745" spans="1:5" ht="14.4" customHeight="1" x14ac:dyDescent="0.3">
      <c r="A745" s="17" t="s">
        <v>680</v>
      </c>
      <c r="B745" s="18" t="s">
        <v>33</v>
      </c>
      <c r="C745" s="21" t="s">
        <v>9</v>
      </c>
      <c r="D745" s="47">
        <v>123.96</v>
      </c>
      <c r="E745" s="20" t="s">
        <v>261</v>
      </c>
    </row>
    <row r="746" spans="1:5" ht="14.4" customHeight="1" x14ac:dyDescent="0.3">
      <c r="A746" s="17" t="s">
        <v>479</v>
      </c>
      <c r="B746" s="20" t="s">
        <v>25</v>
      </c>
      <c r="C746" s="21" t="s">
        <v>9</v>
      </c>
      <c r="D746" s="19" t="s">
        <v>25</v>
      </c>
      <c r="E746" s="20" t="s">
        <v>25</v>
      </c>
    </row>
    <row r="747" spans="1:5" ht="14.4" customHeight="1" x14ac:dyDescent="0.3">
      <c r="A747" s="17" t="s">
        <v>848</v>
      </c>
      <c r="B747" s="20" t="s">
        <v>25</v>
      </c>
      <c r="C747" s="21" t="s">
        <v>9</v>
      </c>
      <c r="D747" s="19" t="s">
        <v>25</v>
      </c>
      <c r="E747" s="20" t="s">
        <v>25</v>
      </c>
    </row>
    <row r="748" spans="1:5" ht="14.4" customHeight="1" x14ac:dyDescent="0.3">
      <c r="A748" s="17" t="s">
        <v>827</v>
      </c>
      <c r="B748" s="18"/>
      <c r="C748" s="21" t="s">
        <v>9</v>
      </c>
      <c r="D748" s="47">
        <v>758.4</v>
      </c>
      <c r="E748" s="20" t="s">
        <v>233</v>
      </c>
    </row>
    <row r="749" spans="1:5" ht="14.4" customHeight="1" x14ac:dyDescent="0.3">
      <c r="A749" s="17" t="s">
        <v>827</v>
      </c>
      <c r="B749" s="18"/>
      <c r="C749" s="21" t="s">
        <v>9</v>
      </c>
      <c r="D749" s="47">
        <v>1085.98</v>
      </c>
      <c r="E749" s="20" t="s">
        <v>233</v>
      </c>
    </row>
    <row r="750" spans="1:5" ht="14.4" customHeight="1" x14ac:dyDescent="0.3">
      <c r="A750" s="17" t="s">
        <v>804</v>
      </c>
      <c r="B750" s="20" t="s">
        <v>25</v>
      </c>
      <c r="C750" s="21" t="s">
        <v>9</v>
      </c>
      <c r="D750" s="19" t="s">
        <v>25</v>
      </c>
      <c r="E750" s="20" t="s">
        <v>25</v>
      </c>
    </row>
    <row r="751" spans="1:5" ht="14.4" customHeight="1" x14ac:dyDescent="0.3">
      <c r="A751" s="17" t="s">
        <v>354</v>
      </c>
      <c r="B751" s="20" t="s">
        <v>25</v>
      </c>
      <c r="C751" s="21" t="s">
        <v>9</v>
      </c>
      <c r="D751" s="19" t="s">
        <v>25</v>
      </c>
      <c r="E751" s="20" t="s">
        <v>25</v>
      </c>
    </row>
    <row r="752" spans="1:5" ht="14.4" customHeight="1" x14ac:dyDescent="0.3">
      <c r="A752" s="17" t="s">
        <v>553</v>
      </c>
      <c r="B752" s="20" t="s">
        <v>25</v>
      </c>
      <c r="C752" s="21" t="s">
        <v>9</v>
      </c>
      <c r="D752" s="19" t="s">
        <v>25</v>
      </c>
      <c r="E752" s="20" t="s">
        <v>25</v>
      </c>
    </row>
    <row r="753" spans="1:5" ht="14.4" customHeight="1" x14ac:dyDescent="0.3">
      <c r="A753" s="17" t="s">
        <v>477</v>
      </c>
      <c r="B753" s="20" t="s">
        <v>25</v>
      </c>
      <c r="C753" s="21" t="s">
        <v>9</v>
      </c>
      <c r="D753" s="19" t="s">
        <v>25</v>
      </c>
      <c r="E753" s="20" t="s">
        <v>25</v>
      </c>
    </row>
    <row r="754" spans="1:5" ht="14.4" customHeight="1" x14ac:dyDescent="0.3">
      <c r="A754" s="17" t="s">
        <v>534</v>
      </c>
      <c r="B754" s="20" t="s">
        <v>25</v>
      </c>
      <c r="C754" s="21" t="s">
        <v>9</v>
      </c>
      <c r="D754" s="19" t="s">
        <v>25</v>
      </c>
      <c r="E754" s="20" t="s">
        <v>25</v>
      </c>
    </row>
    <row r="755" spans="1:5" ht="14.4" customHeight="1" x14ac:dyDescent="0.3">
      <c r="A755" s="17" t="s">
        <v>619</v>
      </c>
      <c r="B755" s="18" t="s">
        <v>8</v>
      </c>
      <c r="C755" s="21" t="s">
        <v>9</v>
      </c>
      <c r="D755" s="47">
        <v>180</v>
      </c>
      <c r="E755" s="20" t="s">
        <v>101</v>
      </c>
    </row>
    <row r="756" spans="1:5" ht="14.4" customHeight="1" x14ac:dyDescent="0.3">
      <c r="A756" s="17" t="s">
        <v>619</v>
      </c>
      <c r="B756" s="18" t="s">
        <v>8</v>
      </c>
      <c r="C756" s="21" t="s">
        <v>9</v>
      </c>
      <c r="D756" s="47">
        <v>180</v>
      </c>
      <c r="E756" s="20" t="s">
        <v>81</v>
      </c>
    </row>
    <row r="757" spans="1:5" ht="14.4" customHeight="1" x14ac:dyDescent="0.3">
      <c r="A757" s="17" t="s">
        <v>619</v>
      </c>
      <c r="B757" s="18" t="s">
        <v>8</v>
      </c>
      <c r="C757" s="21" t="s">
        <v>9</v>
      </c>
      <c r="D757" s="47">
        <v>180</v>
      </c>
      <c r="E757" s="20" t="s">
        <v>94</v>
      </c>
    </row>
    <row r="758" spans="1:5" ht="14.4" customHeight="1" x14ac:dyDescent="0.3">
      <c r="A758" s="17" t="s">
        <v>619</v>
      </c>
      <c r="B758" s="18" t="s">
        <v>8</v>
      </c>
      <c r="C758" s="21" t="s">
        <v>9</v>
      </c>
      <c r="D758" s="47">
        <v>180</v>
      </c>
      <c r="E758" s="20" t="s">
        <v>94</v>
      </c>
    </row>
    <row r="759" spans="1:5" ht="14.4" customHeight="1" x14ac:dyDescent="0.3">
      <c r="A759" s="17" t="s">
        <v>619</v>
      </c>
      <c r="B759" s="18" t="s">
        <v>40</v>
      </c>
      <c r="C759" s="21" t="s">
        <v>9</v>
      </c>
      <c r="D759" s="47">
        <v>175</v>
      </c>
      <c r="E759" s="20" t="s">
        <v>620</v>
      </c>
    </row>
    <row r="760" spans="1:5" ht="14.4" customHeight="1" x14ac:dyDescent="0.3">
      <c r="A760" s="17" t="s">
        <v>58</v>
      </c>
      <c r="B760" s="18" t="s">
        <v>274</v>
      </c>
      <c r="C760" s="21" t="s">
        <v>9</v>
      </c>
      <c r="D760" s="53">
        <v>680</v>
      </c>
      <c r="E760" s="20" t="s">
        <v>22</v>
      </c>
    </row>
    <row r="761" spans="1:5" ht="14.4" customHeight="1" x14ac:dyDescent="0.3">
      <c r="A761" s="41" t="s">
        <v>58</v>
      </c>
      <c r="B761" s="42" t="s">
        <v>783</v>
      </c>
      <c r="C761" s="43" t="s">
        <v>9</v>
      </c>
      <c r="D761" s="44">
        <v>826.45</v>
      </c>
      <c r="E761" s="45" t="s">
        <v>22</v>
      </c>
    </row>
    <row r="762" spans="1:5" ht="14.4" customHeight="1" x14ac:dyDescent="0.3">
      <c r="A762" s="17" t="s">
        <v>58</v>
      </c>
      <c r="B762" s="18" t="s">
        <v>8</v>
      </c>
      <c r="C762" s="21" t="s">
        <v>9</v>
      </c>
      <c r="D762" s="53">
        <v>84.5</v>
      </c>
      <c r="E762" s="20" t="s">
        <v>22</v>
      </c>
    </row>
    <row r="763" spans="1:5" ht="14.4" customHeight="1" x14ac:dyDescent="0.3">
      <c r="A763" s="17" t="s">
        <v>58</v>
      </c>
      <c r="B763" s="17" t="s">
        <v>59</v>
      </c>
      <c r="C763" s="21" t="s">
        <v>9</v>
      </c>
      <c r="D763" s="53">
        <v>250</v>
      </c>
      <c r="E763" s="20" t="s">
        <v>14</v>
      </c>
    </row>
    <row r="764" spans="1:5" ht="14.4" customHeight="1" x14ac:dyDescent="0.3">
      <c r="A764" s="17" t="s">
        <v>58</v>
      </c>
      <c r="B764" s="17" t="s">
        <v>60</v>
      </c>
      <c r="C764" s="21" t="s">
        <v>9</v>
      </c>
      <c r="D764" s="53">
        <v>200</v>
      </c>
      <c r="E764" s="20" t="s">
        <v>14</v>
      </c>
    </row>
    <row r="765" spans="1:5" ht="14.4" customHeight="1" x14ac:dyDescent="0.3">
      <c r="A765" s="17" t="s">
        <v>58</v>
      </c>
      <c r="B765" s="17" t="s">
        <v>61</v>
      </c>
      <c r="C765" s="21" t="s">
        <v>9</v>
      </c>
      <c r="D765" s="53">
        <v>300</v>
      </c>
      <c r="E765" s="20" t="s">
        <v>14</v>
      </c>
    </row>
    <row r="766" spans="1:5" ht="14.4" customHeight="1" x14ac:dyDescent="0.3">
      <c r="A766" s="17" t="s">
        <v>58</v>
      </c>
      <c r="B766" s="18" t="s">
        <v>8</v>
      </c>
      <c r="C766" s="21" t="s">
        <v>9</v>
      </c>
      <c r="D766" s="53">
        <v>84.5</v>
      </c>
      <c r="E766" s="20" t="s">
        <v>10</v>
      </c>
    </row>
    <row r="767" spans="1:5" ht="14.4" customHeight="1" x14ac:dyDescent="0.3">
      <c r="A767" s="17" t="s">
        <v>58</v>
      </c>
      <c r="B767" s="18" t="s">
        <v>8</v>
      </c>
      <c r="C767" s="21" t="s">
        <v>9</v>
      </c>
      <c r="D767" s="53">
        <v>169.01</v>
      </c>
      <c r="E767" s="20" t="s">
        <v>28</v>
      </c>
    </row>
    <row r="768" spans="1:5" ht="14.4" customHeight="1" x14ac:dyDescent="0.3">
      <c r="A768" s="26" t="s">
        <v>58</v>
      </c>
      <c r="B768" s="25" t="s">
        <v>62</v>
      </c>
      <c r="C768" s="27" t="s">
        <v>9</v>
      </c>
      <c r="D768" s="28">
        <v>123.97</v>
      </c>
      <c r="E768" s="29" t="s">
        <v>28</v>
      </c>
    </row>
    <row r="769" spans="1:5" ht="14.4" customHeight="1" x14ac:dyDescent="0.3">
      <c r="A769" s="17" t="s">
        <v>58</v>
      </c>
      <c r="B769" s="18" t="s">
        <v>8</v>
      </c>
      <c r="C769" s="21" t="s">
        <v>9</v>
      </c>
      <c r="D769" s="47">
        <v>84.5</v>
      </c>
      <c r="E769" s="20" t="s">
        <v>87</v>
      </c>
    </row>
    <row r="770" spans="1:5" ht="14.4" customHeight="1" x14ac:dyDescent="0.3">
      <c r="A770" s="17" t="s">
        <v>58</v>
      </c>
      <c r="B770" s="18" t="s">
        <v>59</v>
      </c>
      <c r="C770" s="21" t="s">
        <v>9</v>
      </c>
      <c r="D770" s="47">
        <v>125</v>
      </c>
      <c r="E770" s="20" t="s">
        <v>72</v>
      </c>
    </row>
    <row r="771" spans="1:5" ht="14.4" customHeight="1" x14ac:dyDescent="0.3">
      <c r="A771" s="17" t="s">
        <v>58</v>
      </c>
      <c r="B771" s="18" t="s">
        <v>8</v>
      </c>
      <c r="C771" s="21" t="s">
        <v>9</v>
      </c>
      <c r="D771" s="47">
        <v>84.5</v>
      </c>
      <c r="E771" s="20" t="s">
        <v>657</v>
      </c>
    </row>
    <row r="772" spans="1:5" ht="14.4" customHeight="1" x14ac:dyDescent="0.3">
      <c r="A772" s="17" t="s">
        <v>58</v>
      </c>
      <c r="B772" s="18" t="s">
        <v>8</v>
      </c>
      <c r="C772" s="21" t="s">
        <v>9</v>
      </c>
      <c r="D772" s="47">
        <v>169.01</v>
      </c>
      <c r="E772" s="20" t="s">
        <v>394</v>
      </c>
    </row>
    <row r="773" spans="1:5" ht="14.4" customHeight="1" x14ac:dyDescent="0.3">
      <c r="A773" s="17" t="s">
        <v>58</v>
      </c>
      <c r="B773" s="18" t="s">
        <v>8</v>
      </c>
      <c r="C773" s="21" t="s">
        <v>9</v>
      </c>
      <c r="D773" s="47">
        <v>84.5</v>
      </c>
      <c r="E773" s="20" t="s">
        <v>394</v>
      </c>
    </row>
    <row r="774" spans="1:5" ht="14.4" customHeight="1" x14ac:dyDescent="0.3">
      <c r="A774" s="17" t="s">
        <v>58</v>
      </c>
      <c r="B774" s="18" t="s">
        <v>59</v>
      </c>
      <c r="C774" s="21" t="s">
        <v>9</v>
      </c>
      <c r="D774" s="47">
        <v>250</v>
      </c>
      <c r="E774" s="20" t="s">
        <v>72</v>
      </c>
    </row>
    <row r="775" spans="1:5" ht="14.4" customHeight="1" x14ac:dyDescent="0.3">
      <c r="A775" s="17" t="s">
        <v>58</v>
      </c>
      <c r="B775" s="18" t="s">
        <v>8</v>
      </c>
      <c r="C775" s="21" t="s">
        <v>9</v>
      </c>
      <c r="D775" s="47">
        <v>84.5</v>
      </c>
      <c r="E775" s="20" t="s">
        <v>64</v>
      </c>
    </row>
    <row r="776" spans="1:5" ht="14.4" customHeight="1" x14ac:dyDescent="0.3">
      <c r="A776" s="17" t="s">
        <v>58</v>
      </c>
      <c r="B776" s="18" t="s">
        <v>8</v>
      </c>
      <c r="C776" s="21" t="s">
        <v>9</v>
      </c>
      <c r="D776" s="47">
        <v>169.01</v>
      </c>
      <c r="E776" s="20" t="s">
        <v>464</v>
      </c>
    </row>
    <row r="777" spans="1:5" ht="14.4" customHeight="1" x14ac:dyDescent="0.3">
      <c r="A777" s="17" t="s">
        <v>58</v>
      </c>
      <c r="B777" s="18" t="s">
        <v>8</v>
      </c>
      <c r="C777" s="21" t="s">
        <v>9</v>
      </c>
      <c r="D777" s="47">
        <v>169.01</v>
      </c>
      <c r="E777" s="20" t="s">
        <v>464</v>
      </c>
    </row>
    <row r="778" spans="1:5" ht="14.4" customHeight="1" x14ac:dyDescent="0.3">
      <c r="A778" s="17" t="s">
        <v>58</v>
      </c>
      <c r="B778" s="18" t="s">
        <v>13</v>
      </c>
      <c r="C778" s="21" t="s">
        <v>9</v>
      </c>
      <c r="D778" s="47">
        <v>64</v>
      </c>
      <c r="E778" s="20" t="s">
        <v>658</v>
      </c>
    </row>
    <row r="779" spans="1:5" ht="14.4" customHeight="1" x14ac:dyDescent="0.3">
      <c r="A779" s="17" t="s">
        <v>58</v>
      </c>
      <c r="B779" s="18" t="s">
        <v>60</v>
      </c>
      <c r="C779" s="21" t="s">
        <v>9</v>
      </c>
      <c r="D779" s="47">
        <v>200</v>
      </c>
      <c r="E779" s="20" t="s">
        <v>658</v>
      </c>
    </row>
    <row r="780" spans="1:5" ht="14.4" customHeight="1" x14ac:dyDescent="0.3">
      <c r="A780" s="17" t="s">
        <v>58</v>
      </c>
      <c r="B780" s="18" t="s">
        <v>13</v>
      </c>
      <c r="C780" s="21" t="s">
        <v>9</v>
      </c>
      <c r="D780" s="47">
        <v>60</v>
      </c>
      <c r="E780" s="20" t="s">
        <v>134</v>
      </c>
    </row>
    <row r="781" spans="1:5" ht="14.4" customHeight="1" x14ac:dyDescent="0.3">
      <c r="A781" s="17" t="s">
        <v>58</v>
      </c>
      <c r="B781" s="18" t="s">
        <v>13</v>
      </c>
      <c r="C781" s="21" t="s">
        <v>9</v>
      </c>
      <c r="D781" s="47">
        <v>9</v>
      </c>
      <c r="E781" s="20" t="s">
        <v>98</v>
      </c>
    </row>
    <row r="782" spans="1:5" ht="14.4" customHeight="1" x14ac:dyDescent="0.3">
      <c r="A782" s="17" t="s">
        <v>58</v>
      </c>
      <c r="B782" s="18" t="s">
        <v>13</v>
      </c>
      <c r="C782" s="21" t="s">
        <v>9</v>
      </c>
      <c r="D782" s="47">
        <v>12</v>
      </c>
      <c r="E782" s="20" t="s">
        <v>98</v>
      </c>
    </row>
    <row r="783" spans="1:5" ht="14.4" customHeight="1" x14ac:dyDescent="0.3">
      <c r="A783" s="17" t="s">
        <v>58</v>
      </c>
      <c r="B783" s="18" t="s">
        <v>13</v>
      </c>
      <c r="C783" s="21" t="s">
        <v>9</v>
      </c>
      <c r="D783" s="47">
        <v>60</v>
      </c>
      <c r="E783" s="20" t="s">
        <v>220</v>
      </c>
    </row>
    <row r="784" spans="1:5" ht="14.4" customHeight="1" x14ac:dyDescent="0.3">
      <c r="A784" s="17" t="s">
        <v>58</v>
      </c>
      <c r="B784" s="18" t="s">
        <v>13</v>
      </c>
      <c r="C784" s="21" t="s">
        <v>9</v>
      </c>
      <c r="D784" s="47">
        <v>60</v>
      </c>
      <c r="E784" s="20" t="s">
        <v>93</v>
      </c>
    </row>
    <row r="785" spans="1:5" ht="14.4" customHeight="1" x14ac:dyDescent="0.3">
      <c r="A785" s="26" t="s">
        <v>58</v>
      </c>
      <c r="B785" s="25" t="s">
        <v>399</v>
      </c>
      <c r="C785" s="27" t="s">
        <v>9</v>
      </c>
      <c r="D785" s="31">
        <v>298</v>
      </c>
      <c r="E785" s="29" t="s">
        <v>433</v>
      </c>
    </row>
    <row r="786" spans="1:5" ht="14.4" customHeight="1" x14ac:dyDescent="0.3">
      <c r="A786" s="26" t="s">
        <v>58</v>
      </c>
      <c r="B786" s="25" t="s">
        <v>399</v>
      </c>
      <c r="C786" s="27" t="s">
        <v>9</v>
      </c>
      <c r="D786" s="31">
        <v>298</v>
      </c>
      <c r="E786" s="29" t="s">
        <v>90</v>
      </c>
    </row>
    <row r="787" spans="1:5" ht="14.4" customHeight="1" x14ac:dyDescent="0.3">
      <c r="A787" s="26" t="s">
        <v>58</v>
      </c>
      <c r="B787" s="25" t="s">
        <v>399</v>
      </c>
      <c r="C787" s="27" t="s">
        <v>9</v>
      </c>
      <c r="D787" s="31">
        <v>298</v>
      </c>
      <c r="E787" s="29" t="s">
        <v>151</v>
      </c>
    </row>
    <row r="788" spans="1:5" ht="14.4" customHeight="1" x14ac:dyDescent="0.3">
      <c r="A788" s="26" t="s">
        <v>58</v>
      </c>
      <c r="B788" s="25" t="s">
        <v>399</v>
      </c>
      <c r="C788" s="27" t="s">
        <v>9</v>
      </c>
      <c r="D788" s="31">
        <v>298</v>
      </c>
      <c r="E788" s="29" t="s">
        <v>87</v>
      </c>
    </row>
    <row r="789" spans="1:5" ht="14.4" customHeight="1" x14ac:dyDescent="0.3">
      <c r="A789" s="26" t="s">
        <v>58</v>
      </c>
      <c r="B789" s="25" t="s">
        <v>399</v>
      </c>
      <c r="C789" s="27" t="s">
        <v>9</v>
      </c>
      <c r="D789" s="31">
        <v>500</v>
      </c>
      <c r="E789" s="29" t="s">
        <v>151</v>
      </c>
    </row>
    <row r="790" spans="1:5" ht="14.4" customHeight="1" x14ac:dyDescent="0.3">
      <c r="A790" s="17" t="s">
        <v>58</v>
      </c>
      <c r="B790" s="18" t="s">
        <v>251</v>
      </c>
      <c r="C790" s="21" t="s">
        <v>9</v>
      </c>
      <c r="D790" s="47">
        <v>280</v>
      </c>
      <c r="E790" s="20" t="s">
        <v>66</v>
      </c>
    </row>
    <row r="791" spans="1:5" ht="14.4" customHeight="1" x14ac:dyDescent="0.3">
      <c r="A791" s="17" t="s">
        <v>58</v>
      </c>
      <c r="B791" s="18" t="s">
        <v>251</v>
      </c>
      <c r="C791" s="21" t="s">
        <v>9</v>
      </c>
      <c r="D791" s="47">
        <v>280</v>
      </c>
      <c r="E791" s="20" t="s">
        <v>113</v>
      </c>
    </row>
    <row r="792" spans="1:5" ht="14.4" customHeight="1" x14ac:dyDescent="0.3">
      <c r="A792" s="17" t="s">
        <v>58</v>
      </c>
      <c r="B792" s="18" t="s">
        <v>251</v>
      </c>
      <c r="C792" s="21" t="s">
        <v>9</v>
      </c>
      <c r="D792" s="47">
        <v>280</v>
      </c>
      <c r="E792" s="20" t="s">
        <v>396</v>
      </c>
    </row>
    <row r="793" spans="1:5" ht="14.4" customHeight="1" x14ac:dyDescent="0.3">
      <c r="A793" s="17" t="s">
        <v>58</v>
      </c>
      <c r="B793" s="18" t="s">
        <v>251</v>
      </c>
      <c r="C793" s="21" t="s">
        <v>9</v>
      </c>
      <c r="D793" s="47">
        <v>280</v>
      </c>
      <c r="E793" s="20" t="s">
        <v>108</v>
      </c>
    </row>
    <row r="794" spans="1:5" ht="14.4" customHeight="1" x14ac:dyDescent="0.3">
      <c r="A794" s="17" t="s">
        <v>58</v>
      </c>
      <c r="B794" s="18" t="s">
        <v>251</v>
      </c>
      <c r="C794" s="21" t="s">
        <v>9</v>
      </c>
      <c r="D794" s="47">
        <v>280</v>
      </c>
      <c r="E794" s="20" t="s">
        <v>135</v>
      </c>
    </row>
    <row r="795" spans="1:5" ht="14.4" customHeight="1" x14ac:dyDescent="0.3">
      <c r="A795" s="17" t="s">
        <v>58</v>
      </c>
      <c r="B795" s="18" t="s">
        <v>251</v>
      </c>
      <c r="C795" s="21" t="s">
        <v>9</v>
      </c>
      <c r="D795" s="47">
        <v>270</v>
      </c>
      <c r="E795" s="20" t="s">
        <v>255</v>
      </c>
    </row>
    <row r="796" spans="1:5" ht="14.4" customHeight="1" x14ac:dyDescent="0.3">
      <c r="A796" s="17" t="s">
        <v>58</v>
      </c>
      <c r="B796" s="18" t="s">
        <v>251</v>
      </c>
      <c r="C796" s="21" t="s">
        <v>9</v>
      </c>
      <c r="D796" s="47">
        <v>200</v>
      </c>
      <c r="E796" s="20" t="s">
        <v>255</v>
      </c>
    </row>
    <row r="797" spans="1:5" ht="14.4" customHeight="1" x14ac:dyDescent="0.3">
      <c r="A797" s="17" t="s">
        <v>58</v>
      </c>
      <c r="B797" s="18" t="s">
        <v>59</v>
      </c>
      <c r="C797" s="21" t="s">
        <v>9</v>
      </c>
      <c r="D797" s="47">
        <v>250</v>
      </c>
      <c r="E797" s="20" t="s">
        <v>108</v>
      </c>
    </row>
    <row r="798" spans="1:5" ht="14.4" customHeight="1" x14ac:dyDescent="0.3">
      <c r="A798" s="17" t="s">
        <v>58</v>
      </c>
      <c r="B798" s="18" t="s">
        <v>59</v>
      </c>
      <c r="C798" s="21" t="s">
        <v>9</v>
      </c>
      <c r="D798" s="47">
        <v>250</v>
      </c>
      <c r="E798" s="20" t="s">
        <v>421</v>
      </c>
    </row>
    <row r="799" spans="1:5" ht="14.4" customHeight="1" x14ac:dyDescent="0.3">
      <c r="A799" s="17" t="s">
        <v>58</v>
      </c>
      <c r="B799" s="18" t="s">
        <v>59</v>
      </c>
      <c r="C799" s="21" t="s">
        <v>9</v>
      </c>
      <c r="D799" s="47">
        <v>250</v>
      </c>
      <c r="E799" s="20" t="s">
        <v>255</v>
      </c>
    </row>
    <row r="800" spans="1:5" ht="14.4" customHeight="1" x14ac:dyDescent="0.3">
      <c r="A800" s="17" t="s">
        <v>58</v>
      </c>
      <c r="B800" s="18" t="s">
        <v>13</v>
      </c>
      <c r="C800" s="21" t="s">
        <v>9</v>
      </c>
      <c r="D800" s="47">
        <v>129</v>
      </c>
      <c r="E800" s="20" t="s">
        <v>108</v>
      </c>
    </row>
    <row r="801" spans="1:5" ht="14.4" customHeight="1" x14ac:dyDescent="0.3">
      <c r="A801" s="17" t="s">
        <v>58</v>
      </c>
      <c r="B801" s="18" t="s">
        <v>13</v>
      </c>
      <c r="C801" s="21" t="s">
        <v>9</v>
      </c>
      <c r="D801" s="47">
        <v>60</v>
      </c>
      <c r="E801" s="20" t="s">
        <v>108</v>
      </c>
    </row>
    <row r="802" spans="1:5" ht="14.4" customHeight="1" x14ac:dyDescent="0.3">
      <c r="A802" s="17" t="s">
        <v>58</v>
      </c>
      <c r="B802" s="18" t="s">
        <v>13</v>
      </c>
      <c r="C802" s="21" t="s">
        <v>9</v>
      </c>
      <c r="D802" s="47">
        <v>60</v>
      </c>
      <c r="E802" s="20" t="s">
        <v>135</v>
      </c>
    </row>
    <row r="803" spans="1:5" ht="14.4" customHeight="1" x14ac:dyDescent="0.3">
      <c r="A803" s="17" t="s">
        <v>58</v>
      </c>
      <c r="B803" s="18" t="s">
        <v>13</v>
      </c>
      <c r="C803" s="21" t="s">
        <v>9</v>
      </c>
      <c r="D803" s="47">
        <v>180</v>
      </c>
      <c r="E803" s="20" t="s">
        <v>115</v>
      </c>
    </row>
    <row r="804" spans="1:5" ht="14.4" customHeight="1" x14ac:dyDescent="0.3">
      <c r="A804" s="17" t="s">
        <v>58</v>
      </c>
      <c r="B804" s="18" t="s">
        <v>13</v>
      </c>
      <c r="C804" s="21" t="s">
        <v>9</v>
      </c>
      <c r="D804" s="47">
        <v>4</v>
      </c>
      <c r="E804" s="20" t="s">
        <v>223</v>
      </c>
    </row>
    <row r="805" spans="1:5" ht="14.4" customHeight="1" x14ac:dyDescent="0.3">
      <c r="A805" s="17" t="s">
        <v>58</v>
      </c>
      <c r="B805" s="18" t="s">
        <v>13</v>
      </c>
      <c r="C805" s="21" t="s">
        <v>9</v>
      </c>
      <c r="D805" s="47">
        <v>60</v>
      </c>
      <c r="E805" s="20" t="s">
        <v>255</v>
      </c>
    </row>
    <row r="806" spans="1:5" ht="14.4" customHeight="1" x14ac:dyDescent="0.3">
      <c r="A806" s="17" t="s">
        <v>58</v>
      </c>
      <c r="B806" s="18" t="s">
        <v>13</v>
      </c>
      <c r="C806" s="21" t="s">
        <v>9</v>
      </c>
      <c r="D806" s="47">
        <v>60</v>
      </c>
      <c r="E806" s="20" t="s">
        <v>255</v>
      </c>
    </row>
    <row r="807" spans="1:5" ht="14.4" customHeight="1" x14ac:dyDescent="0.3">
      <c r="A807" s="17" t="s">
        <v>58</v>
      </c>
      <c r="B807" s="18" t="s">
        <v>13</v>
      </c>
      <c r="C807" s="21" t="s">
        <v>9</v>
      </c>
      <c r="D807" s="47">
        <v>120</v>
      </c>
      <c r="E807" s="20" t="s">
        <v>255</v>
      </c>
    </row>
    <row r="808" spans="1:5" ht="14.4" customHeight="1" x14ac:dyDescent="0.3">
      <c r="A808" s="17" t="s">
        <v>58</v>
      </c>
      <c r="B808" s="18" t="s">
        <v>13</v>
      </c>
      <c r="C808" s="21" t="s">
        <v>9</v>
      </c>
      <c r="D808" s="47">
        <v>60</v>
      </c>
      <c r="E808" s="20" t="s">
        <v>255</v>
      </c>
    </row>
    <row r="809" spans="1:5" ht="14.4" customHeight="1" x14ac:dyDescent="0.3">
      <c r="A809" s="17" t="s">
        <v>58</v>
      </c>
      <c r="B809" s="18" t="s">
        <v>13</v>
      </c>
      <c r="C809" s="21" t="s">
        <v>9</v>
      </c>
      <c r="D809" s="47">
        <v>60</v>
      </c>
      <c r="E809" s="20" t="s">
        <v>223</v>
      </c>
    </row>
    <row r="810" spans="1:5" ht="14.4" customHeight="1" x14ac:dyDescent="0.3">
      <c r="A810" s="17" t="s">
        <v>58</v>
      </c>
      <c r="B810" s="18" t="s">
        <v>13</v>
      </c>
      <c r="C810" s="21" t="s">
        <v>9</v>
      </c>
      <c r="D810" s="47">
        <v>120</v>
      </c>
      <c r="E810" s="20" t="s">
        <v>255</v>
      </c>
    </row>
    <row r="811" spans="1:5" ht="14.4" customHeight="1" x14ac:dyDescent="0.3">
      <c r="A811" s="17" t="s">
        <v>58</v>
      </c>
      <c r="B811" s="18" t="s">
        <v>13</v>
      </c>
      <c r="C811" s="21" t="s">
        <v>9</v>
      </c>
      <c r="D811" s="47">
        <v>180</v>
      </c>
      <c r="E811" s="20" t="s">
        <v>255</v>
      </c>
    </row>
    <row r="812" spans="1:5" ht="14.4" customHeight="1" x14ac:dyDescent="0.3">
      <c r="A812" s="17" t="s">
        <v>58</v>
      </c>
      <c r="B812" s="18" t="s">
        <v>13</v>
      </c>
      <c r="C812" s="21" t="s">
        <v>9</v>
      </c>
      <c r="D812" s="47">
        <v>6</v>
      </c>
      <c r="E812" s="20" t="s">
        <v>361</v>
      </c>
    </row>
    <row r="813" spans="1:5" ht="14.4" customHeight="1" x14ac:dyDescent="0.3">
      <c r="A813" s="17" t="s">
        <v>58</v>
      </c>
      <c r="B813" s="18" t="s">
        <v>13</v>
      </c>
      <c r="C813" s="21" t="s">
        <v>9</v>
      </c>
      <c r="D813" s="47">
        <v>184</v>
      </c>
      <c r="E813" s="20" t="s">
        <v>361</v>
      </c>
    </row>
    <row r="814" spans="1:5" ht="14.4" customHeight="1" x14ac:dyDescent="0.3">
      <c r="A814" s="26" t="s">
        <v>58</v>
      </c>
      <c r="B814" s="25" t="s">
        <v>399</v>
      </c>
      <c r="C814" s="27" t="s">
        <v>9</v>
      </c>
      <c r="D814" s="31">
        <v>298</v>
      </c>
      <c r="E814" s="29" t="s">
        <v>421</v>
      </c>
    </row>
    <row r="815" spans="1:5" ht="14.4" customHeight="1" x14ac:dyDescent="0.3">
      <c r="A815" s="17" t="s">
        <v>58</v>
      </c>
      <c r="B815" s="18" t="s">
        <v>13</v>
      </c>
      <c r="C815" s="21" t="s">
        <v>9</v>
      </c>
      <c r="D815" s="47">
        <v>60</v>
      </c>
      <c r="E815" s="20" t="s">
        <v>223</v>
      </c>
    </row>
    <row r="816" spans="1:5" ht="14.4" customHeight="1" x14ac:dyDescent="0.3">
      <c r="A816" s="26" t="s">
        <v>58</v>
      </c>
      <c r="B816" s="25" t="s">
        <v>399</v>
      </c>
      <c r="C816" s="27" t="s">
        <v>9</v>
      </c>
      <c r="D816" s="31">
        <v>298</v>
      </c>
      <c r="E816" s="29" t="s">
        <v>255</v>
      </c>
    </row>
    <row r="817" spans="1:5" ht="14.4" customHeight="1" x14ac:dyDescent="0.3">
      <c r="A817" s="17" t="s">
        <v>58</v>
      </c>
      <c r="B817" s="18" t="s">
        <v>251</v>
      </c>
      <c r="C817" s="21" t="s">
        <v>9</v>
      </c>
      <c r="D817" s="47">
        <v>270</v>
      </c>
      <c r="E817" s="20" t="s">
        <v>121</v>
      </c>
    </row>
    <row r="818" spans="1:5" ht="14.4" customHeight="1" x14ac:dyDescent="0.3">
      <c r="A818" s="17" t="s">
        <v>58</v>
      </c>
      <c r="B818" s="18" t="s">
        <v>60</v>
      </c>
      <c r="C818" s="21" t="s">
        <v>9</v>
      </c>
      <c r="D818" s="47">
        <v>200</v>
      </c>
      <c r="E818" s="20" t="s">
        <v>195</v>
      </c>
    </row>
    <row r="819" spans="1:5" ht="14.4" customHeight="1" x14ac:dyDescent="0.3">
      <c r="A819" s="17" t="s">
        <v>58</v>
      </c>
      <c r="B819" s="18" t="s">
        <v>60</v>
      </c>
      <c r="C819" s="21" t="s">
        <v>9</v>
      </c>
      <c r="D819" s="47">
        <v>200</v>
      </c>
      <c r="E819" s="20" t="s">
        <v>108</v>
      </c>
    </row>
    <row r="820" spans="1:5" ht="14.4" customHeight="1" x14ac:dyDescent="0.3">
      <c r="A820" s="17" t="s">
        <v>58</v>
      </c>
      <c r="B820" s="18" t="s">
        <v>60</v>
      </c>
      <c r="C820" s="21" t="s">
        <v>9</v>
      </c>
      <c r="D820" s="47">
        <v>200</v>
      </c>
      <c r="E820" s="20" t="s">
        <v>658</v>
      </c>
    </row>
    <row r="821" spans="1:5" ht="14.4" customHeight="1" x14ac:dyDescent="0.3">
      <c r="A821" s="17" t="s">
        <v>58</v>
      </c>
      <c r="B821" s="18" t="s">
        <v>13</v>
      </c>
      <c r="C821" s="21" t="s">
        <v>9</v>
      </c>
      <c r="D821" s="47">
        <v>6</v>
      </c>
      <c r="E821" s="20" t="s">
        <v>361</v>
      </c>
    </row>
    <row r="822" spans="1:5" ht="14.4" customHeight="1" x14ac:dyDescent="0.3">
      <c r="A822" s="17" t="s">
        <v>58</v>
      </c>
      <c r="B822" s="18" t="s">
        <v>13</v>
      </c>
      <c r="C822" s="21" t="s">
        <v>9</v>
      </c>
      <c r="D822" s="47">
        <v>60</v>
      </c>
      <c r="E822" s="20" t="s">
        <v>361</v>
      </c>
    </row>
    <row r="823" spans="1:5" ht="14.4" customHeight="1" x14ac:dyDescent="0.3">
      <c r="A823" s="17" t="s">
        <v>58</v>
      </c>
      <c r="B823" s="18" t="s">
        <v>13</v>
      </c>
      <c r="C823" s="21" t="s">
        <v>9</v>
      </c>
      <c r="D823" s="47">
        <v>184</v>
      </c>
      <c r="E823" s="20" t="s">
        <v>361</v>
      </c>
    </row>
    <row r="824" spans="1:5" ht="14.4" customHeight="1" x14ac:dyDescent="0.3">
      <c r="A824" s="17" t="s">
        <v>58</v>
      </c>
      <c r="B824" s="18" t="s">
        <v>13</v>
      </c>
      <c r="C824" s="21" t="s">
        <v>9</v>
      </c>
      <c r="D824" s="47">
        <v>60</v>
      </c>
      <c r="E824" s="20" t="s">
        <v>400</v>
      </c>
    </row>
    <row r="825" spans="1:5" ht="14.4" customHeight="1" x14ac:dyDescent="0.3">
      <c r="A825" s="17" t="s">
        <v>58</v>
      </c>
      <c r="B825" s="18" t="s">
        <v>13</v>
      </c>
      <c r="C825" s="21" t="s">
        <v>9</v>
      </c>
      <c r="D825" s="47">
        <v>60</v>
      </c>
      <c r="E825" s="20" t="s">
        <v>159</v>
      </c>
    </row>
    <row r="826" spans="1:5" ht="14.4" customHeight="1" x14ac:dyDescent="0.3">
      <c r="A826" s="17" t="s">
        <v>58</v>
      </c>
      <c r="B826" s="18" t="s">
        <v>274</v>
      </c>
      <c r="C826" s="21" t="s">
        <v>9</v>
      </c>
      <c r="D826" s="47">
        <v>2000</v>
      </c>
      <c r="E826" s="20" t="s">
        <v>141</v>
      </c>
    </row>
    <row r="827" spans="1:5" ht="14.4" customHeight="1" x14ac:dyDescent="0.3">
      <c r="A827" s="17" t="s">
        <v>58</v>
      </c>
      <c r="B827" s="18" t="s">
        <v>270</v>
      </c>
      <c r="C827" s="21" t="s">
        <v>9</v>
      </c>
      <c r="D827" s="47">
        <v>4132.2299999999996</v>
      </c>
      <c r="E827" s="20" t="s">
        <v>245</v>
      </c>
    </row>
    <row r="828" spans="1:5" ht="14.4" customHeight="1" x14ac:dyDescent="0.3">
      <c r="A828" s="17" t="s">
        <v>58</v>
      </c>
      <c r="B828" s="18" t="s">
        <v>59</v>
      </c>
      <c r="C828" s="21" t="s">
        <v>9</v>
      </c>
      <c r="D828" s="47">
        <v>250</v>
      </c>
      <c r="E828" s="20" t="s">
        <v>141</v>
      </c>
    </row>
    <row r="829" spans="1:5" ht="14.4" customHeight="1" x14ac:dyDescent="0.3">
      <c r="A829" s="26" t="s">
        <v>58</v>
      </c>
      <c r="B829" s="25" t="s">
        <v>399</v>
      </c>
      <c r="C829" s="27" t="s">
        <v>9</v>
      </c>
      <c r="D829" s="31">
        <v>320</v>
      </c>
      <c r="E829" s="29" t="s">
        <v>141</v>
      </c>
    </row>
    <row r="830" spans="1:5" ht="14.4" customHeight="1" x14ac:dyDescent="0.3">
      <c r="A830" s="17" t="s">
        <v>58</v>
      </c>
      <c r="B830" s="18" t="s">
        <v>13</v>
      </c>
      <c r="C830" s="21" t="s">
        <v>9</v>
      </c>
      <c r="D830" s="47">
        <v>60</v>
      </c>
      <c r="E830" s="20" t="s">
        <v>476</v>
      </c>
    </row>
    <row r="831" spans="1:5" ht="14.4" customHeight="1" x14ac:dyDescent="0.3">
      <c r="A831" s="17" t="s">
        <v>58</v>
      </c>
      <c r="B831" s="18" t="s">
        <v>13</v>
      </c>
      <c r="C831" s="21" t="s">
        <v>9</v>
      </c>
      <c r="D831" s="47">
        <v>60</v>
      </c>
      <c r="E831" s="20" t="s">
        <v>476</v>
      </c>
    </row>
    <row r="832" spans="1:5" ht="14.4" customHeight="1" x14ac:dyDescent="0.3">
      <c r="A832" s="17" t="s">
        <v>58</v>
      </c>
      <c r="B832" s="18" t="s">
        <v>13</v>
      </c>
      <c r="C832" s="21" t="s">
        <v>9</v>
      </c>
      <c r="D832" s="47">
        <v>60</v>
      </c>
      <c r="E832" s="20" t="s">
        <v>198</v>
      </c>
    </row>
    <row r="833" spans="1:5" ht="14.4" customHeight="1" x14ac:dyDescent="0.3">
      <c r="A833" s="17" t="s">
        <v>58</v>
      </c>
      <c r="B833" s="18" t="s">
        <v>274</v>
      </c>
      <c r="C833" s="21" t="s">
        <v>9</v>
      </c>
      <c r="D833" s="47">
        <v>2000</v>
      </c>
      <c r="E833" s="20" t="s">
        <v>476</v>
      </c>
    </row>
    <row r="834" spans="1:5" ht="14.4" customHeight="1" x14ac:dyDescent="0.3">
      <c r="A834" s="17" t="s">
        <v>58</v>
      </c>
      <c r="B834" s="18" t="s">
        <v>60</v>
      </c>
      <c r="C834" s="21" t="s">
        <v>9</v>
      </c>
      <c r="D834" s="47">
        <v>200</v>
      </c>
      <c r="E834" s="20" t="s">
        <v>476</v>
      </c>
    </row>
    <row r="835" spans="1:5" ht="14.4" customHeight="1" x14ac:dyDescent="0.3">
      <c r="A835" s="17" t="s">
        <v>58</v>
      </c>
      <c r="B835" s="18" t="s">
        <v>60</v>
      </c>
      <c r="C835" s="21" t="s">
        <v>9</v>
      </c>
      <c r="D835" s="47">
        <v>200</v>
      </c>
      <c r="E835" s="20" t="s">
        <v>198</v>
      </c>
    </row>
    <row r="836" spans="1:5" ht="14.4" customHeight="1" x14ac:dyDescent="0.3">
      <c r="A836" s="17" t="s">
        <v>58</v>
      </c>
      <c r="B836" s="18" t="s">
        <v>274</v>
      </c>
      <c r="C836" s="21" t="s">
        <v>9</v>
      </c>
      <c r="D836" s="47">
        <v>2000</v>
      </c>
      <c r="E836" s="20" t="s">
        <v>266</v>
      </c>
    </row>
    <row r="837" spans="1:5" ht="14.4" customHeight="1" x14ac:dyDescent="0.3">
      <c r="A837" s="17" t="s">
        <v>58</v>
      </c>
      <c r="B837" s="18" t="s">
        <v>59</v>
      </c>
      <c r="C837" s="21" t="s">
        <v>9</v>
      </c>
      <c r="D837" s="47">
        <v>250</v>
      </c>
      <c r="E837" s="20" t="s">
        <v>266</v>
      </c>
    </row>
    <row r="838" spans="1:5" ht="14.4" customHeight="1" x14ac:dyDescent="0.3">
      <c r="A838" s="17" t="s">
        <v>58</v>
      </c>
      <c r="B838" s="18" t="s">
        <v>270</v>
      </c>
      <c r="C838" s="21" t="s">
        <v>9</v>
      </c>
      <c r="D838" s="47">
        <v>4132.2299999999996</v>
      </c>
      <c r="E838" s="20" t="s">
        <v>266</v>
      </c>
    </row>
    <row r="839" spans="1:5" ht="14.4" customHeight="1" x14ac:dyDescent="0.3">
      <c r="A839" s="17" t="s">
        <v>58</v>
      </c>
      <c r="B839" s="18" t="s">
        <v>13</v>
      </c>
      <c r="C839" s="21" t="s">
        <v>9</v>
      </c>
      <c r="D839" s="47">
        <v>60</v>
      </c>
      <c r="E839" s="20" t="s">
        <v>162</v>
      </c>
    </row>
    <row r="840" spans="1:5" ht="14.4" customHeight="1" x14ac:dyDescent="0.3">
      <c r="A840" s="26" t="s">
        <v>58</v>
      </c>
      <c r="B840" s="25" t="s">
        <v>399</v>
      </c>
      <c r="C840" s="27" t="s">
        <v>9</v>
      </c>
      <c r="D840" s="31">
        <v>320</v>
      </c>
      <c r="E840" s="29" t="s">
        <v>162</v>
      </c>
    </row>
    <row r="841" spans="1:5" ht="14.4" customHeight="1" x14ac:dyDescent="0.3">
      <c r="A841" s="17" t="s">
        <v>58</v>
      </c>
      <c r="B841" s="18" t="s">
        <v>13</v>
      </c>
      <c r="C841" s="21" t="s">
        <v>9</v>
      </c>
      <c r="D841" s="47">
        <v>60</v>
      </c>
      <c r="E841" s="20" t="s">
        <v>265</v>
      </c>
    </row>
    <row r="842" spans="1:5" ht="14.4" customHeight="1" x14ac:dyDescent="0.3">
      <c r="A842" s="17" t="s">
        <v>58</v>
      </c>
      <c r="B842" s="18" t="s">
        <v>60</v>
      </c>
      <c r="C842" s="21" t="s">
        <v>9</v>
      </c>
      <c r="D842" s="47">
        <v>200</v>
      </c>
      <c r="E842" s="20" t="s">
        <v>265</v>
      </c>
    </row>
    <row r="843" spans="1:5" ht="14.4" customHeight="1" x14ac:dyDescent="0.3">
      <c r="A843" s="17" t="s">
        <v>58</v>
      </c>
      <c r="B843" s="18" t="s">
        <v>59</v>
      </c>
      <c r="C843" s="21" t="s">
        <v>9</v>
      </c>
      <c r="D843" s="47">
        <v>250</v>
      </c>
      <c r="E843" s="20" t="s">
        <v>199</v>
      </c>
    </row>
    <row r="844" spans="1:5" ht="14.4" customHeight="1" x14ac:dyDescent="0.3">
      <c r="A844" s="17" t="s">
        <v>58</v>
      </c>
      <c r="B844" s="18" t="s">
        <v>274</v>
      </c>
      <c r="C844" s="21" t="s">
        <v>9</v>
      </c>
      <c r="D844" s="47">
        <v>2000</v>
      </c>
      <c r="E844" s="20" t="s">
        <v>166</v>
      </c>
    </row>
    <row r="845" spans="1:5" ht="14.4" customHeight="1" x14ac:dyDescent="0.3">
      <c r="A845" s="17" t="s">
        <v>58</v>
      </c>
      <c r="B845" s="18" t="s">
        <v>13</v>
      </c>
      <c r="C845" s="21" t="s">
        <v>9</v>
      </c>
      <c r="D845" s="47">
        <v>60</v>
      </c>
      <c r="E845" s="20" t="s">
        <v>166</v>
      </c>
    </row>
    <row r="846" spans="1:5" ht="14.4" customHeight="1" x14ac:dyDescent="0.3">
      <c r="A846" s="17" t="s">
        <v>58</v>
      </c>
      <c r="B846" s="18" t="s">
        <v>270</v>
      </c>
      <c r="C846" s="21" t="s">
        <v>9</v>
      </c>
      <c r="D846" s="47">
        <v>4132.2299999999996</v>
      </c>
      <c r="E846" s="20" t="s">
        <v>166</v>
      </c>
    </row>
    <row r="847" spans="1:5" ht="14.4" customHeight="1" x14ac:dyDescent="0.3">
      <c r="A847" s="17" t="s">
        <v>58</v>
      </c>
      <c r="B847" s="18" t="s">
        <v>251</v>
      </c>
      <c r="C847" s="21" t="s">
        <v>9</v>
      </c>
      <c r="D847" s="47">
        <v>270</v>
      </c>
      <c r="E847" s="20" t="s">
        <v>199</v>
      </c>
    </row>
    <row r="848" spans="1:5" ht="14.4" customHeight="1" x14ac:dyDescent="0.3">
      <c r="A848" s="17" t="s">
        <v>58</v>
      </c>
      <c r="B848" s="18" t="s">
        <v>60</v>
      </c>
      <c r="C848" s="21" t="s">
        <v>9</v>
      </c>
      <c r="D848" s="47">
        <v>200</v>
      </c>
      <c r="E848" s="20" t="s">
        <v>668</v>
      </c>
    </row>
    <row r="849" spans="1:5" ht="14.4" customHeight="1" x14ac:dyDescent="0.3">
      <c r="A849" s="17" t="s">
        <v>58</v>
      </c>
      <c r="B849" s="18" t="s">
        <v>13</v>
      </c>
      <c r="C849" s="21" t="s">
        <v>9</v>
      </c>
      <c r="D849" s="47">
        <v>6</v>
      </c>
      <c r="E849" s="20" t="s">
        <v>668</v>
      </c>
    </row>
    <row r="850" spans="1:5" ht="14.4" customHeight="1" x14ac:dyDescent="0.3">
      <c r="A850" s="17" t="s">
        <v>58</v>
      </c>
      <c r="B850" s="18" t="s">
        <v>270</v>
      </c>
      <c r="C850" s="21" t="s">
        <v>9</v>
      </c>
      <c r="D850" s="47">
        <v>4132.2299999999996</v>
      </c>
      <c r="E850" s="20" t="s">
        <v>290</v>
      </c>
    </row>
    <row r="851" spans="1:5" ht="14.4" customHeight="1" x14ac:dyDescent="0.3">
      <c r="A851" s="17" t="s">
        <v>58</v>
      </c>
      <c r="B851" s="18" t="s">
        <v>59</v>
      </c>
      <c r="C851" s="21" t="s">
        <v>9</v>
      </c>
      <c r="D851" s="47">
        <v>250</v>
      </c>
      <c r="E851" s="20" t="s">
        <v>290</v>
      </c>
    </row>
    <row r="852" spans="1:5" ht="14.4" customHeight="1" x14ac:dyDescent="0.3">
      <c r="A852" s="17" t="s">
        <v>58</v>
      </c>
      <c r="B852" s="18" t="s">
        <v>13</v>
      </c>
      <c r="C852" s="21" t="s">
        <v>9</v>
      </c>
      <c r="D852" s="47">
        <v>120</v>
      </c>
      <c r="E852" s="20" t="s">
        <v>171</v>
      </c>
    </row>
    <row r="853" spans="1:5" ht="14.4" customHeight="1" x14ac:dyDescent="0.3">
      <c r="A853" s="17" t="s">
        <v>58</v>
      </c>
      <c r="B853" s="18" t="s">
        <v>13</v>
      </c>
      <c r="C853" s="21" t="s">
        <v>9</v>
      </c>
      <c r="D853" s="47">
        <v>60</v>
      </c>
      <c r="E853" s="20" t="s">
        <v>665</v>
      </c>
    </row>
    <row r="854" spans="1:5" ht="14.4" customHeight="1" x14ac:dyDescent="0.3">
      <c r="A854" s="17" t="s">
        <v>58</v>
      </c>
      <c r="B854" s="18" t="s">
        <v>60</v>
      </c>
      <c r="C854" s="21" t="s">
        <v>9</v>
      </c>
      <c r="D854" s="47">
        <v>200</v>
      </c>
      <c r="E854" s="20" t="s">
        <v>548</v>
      </c>
    </row>
    <row r="855" spans="1:5" ht="14.4" customHeight="1" x14ac:dyDescent="0.3">
      <c r="A855" s="17" t="s">
        <v>58</v>
      </c>
      <c r="B855" s="18" t="s">
        <v>13</v>
      </c>
      <c r="C855" s="21" t="s">
        <v>9</v>
      </c>
      <c r="D855" s="47">
        <v>60</v>
      </c>
      <c r="E855" s="20" t="s">
        <v>192</v>
      </c>
    </row>
    <row r="856" spans="1:5" ht="14.4" customHeight="1" x14ac:dyDescent="0.3">
      <c r="A856" s="17" t="s">
        <v>58</v>
      </c>
      <c r="B856" s="18" t="s">
        <v>274</v>
      </c>
      <c r="C856" s="21" t="s">
        <v>9</v>
      </c>
      <c r="D856" s="47">
        <v>2000</v>
      </c>
      <c r="E856" s="20" t="s">
        <v>241</v>
      </c>
    </row>
    <row r="857" spans="1:5" ht="14.4" customHeight="1" x14ac:dyDescent="0.3">
      <c r="A857" s="17" t="s">
        <v>58</v>
      </c>
      <c r="B857" s="18" t="s">
        <v>274</v>
      </c>
      <c r="C857" s="21" t="s">
        <v>9</v>
      </c>
      <c r="D857" s="47">
        <v>2000</v>
      </c>
      <c r="E857" s="20" t="s">
        <v>241</v>
      </c>
    </row>
    <row r="858" spans="1:5" ht="14.4" customHeight="1" x14ac:dyDescent="0.3">
      <c r="A858" s="26" t="s">
        <v>58</v>
      </c>
      <c r="B858" s="25" t="s">
        <v>399</v>
      </c>
      <c r="C858" s="27" t="s">
        <v>9</v>
      </c>
      <c r="D858" s="31">
        <v>320</v>
      </c>
      <c r="E858" s="29" t="s">
        <v>408</v>
      </c>
    </row>
    <row r="859" spans="1:5" ht="14.4" customHeight="1" x14ac:dyDescent="0.3">
      <c r="A859" s="26" t="s">
        <v>58</v>
      </c>
      <c r="B859" s="25" t="s">
        <v>399</v>
      </c>
      <c r="C859" s="27" t="s">
        <v>9</v>
      </c>
      <c r="D859" s="31">
        <v>320</v>
      </c>
      <c r="E859" s="29" t="s">
        <v>665</v>
      </c>
    </row>
    <row r="860" spans="1:5" ht="14.4" customHeight="1" x14ac:dyDescent="0.3">
      <c r="A860" s="26" t="s">
        <v>58</v>
      </c>
      <c r="B860" s="25" t="s">
        <v>399</v>
      </c>
      <c r="C860" s="27" t="s">
        <v>9</v>
      </c>
      <c r="D860" s="31">
        <v>320</v>
      </c>
      <c r="E860" s="29" t="s">
        <v>241</v>
      </c>
    </row>
    <row r="861" spans="1:5" ht="14.4" customHeight="1" x14ac:dyDescent="0.3">
      <c r="A861" s="17" t="s">
        <v>58</v>
      </c>
      <c r="B861" s="18" t="s">
        <v>270</v>
      </c>
      <c r="C861" s="21" t="s">
        <v>9</v>
      </c>
      <c r="D861" s="47">
        <v>4132.2299999999996</v>
      </c>
      <c r="E861" s="20" t="s">
        <v>241</v>
      </c>
    </row>
    <row r="862" spans="1:5" ht="14.4" customHeight="1" x14ac:dyDescent="0.3">
      <c r="A862" s="17" t="s">
        <v>58</v>
      </c>
      <c r="B862" s="18" t="s">
        <v>60</v>
      </c>
      <c r="C862" s="21" t="s">
        <v>9</v>
      </c>
      <c r="D862" s="47">
        <v>200</v>
      </c>
      <c r="E862" s="20" t="s">
        <v>241</v>
      </c>
    </row>
    <row r="863" spans="1:5" ht="14.4" customHeight="1" x14ac:dyDescent="0.3">
      <c r="A863" s="26" t="s">
        <v>58</v>
      </c>
      <c r="B863" s="25" t="s">
        <v>399</v>
      </c>
      <c r="C863" s="27" t="s">
        <v>9</v>
      </c>
      <c r="D863" s="31">
        <v>320</v>
      </c>
      <c r="E863" s="29" t="s">
        <v>211</v>
      </c>
    </row>
    <row r="864" spans="1:5" ht="14.4" customHeight="1" x14ac:dyDescent="0.3">
      <c r="A864" s="17" t="s">
        <v>58</v>
      </c>
      <c r="B864" s="18" t="s">
        <v>274</v>
      </c>
      <c r="C864" s="21" t="s">
        <v>9</v>
      </c>
      <c r="D864" s="47">
        <v>2000</v>
      </c>
      <c r="E864" s="20" t="s">
        <v>191</v>
      </c>
    </row>
    <row r="865" spans="1:5" ht="14.4" customHeight="1" x14ac:dyDescent="0.3">
      <c r="A865" s="17" t="s">
        <v>58</v>
      </c>
      <c r="B865" s="18" t="s">
        <v>59</v>
      </c>
      <c r="C865" s="21" t="s">
        <v>9</v>
      </c>
      <c r="D865" s="47">
        <v>250</v>
      </c>
      <c r="E865" s="20" t="s">
        <v>702</v>
      </c>
    </row>
    <row r="866" spans="1:5" ht="15.6" x14ac:dyDescent="0.3">
      <c r="A866" s="142" t="s">
        <v>874</v>
      </c>
      <c r="B866" s="143"/>
      <c r="C866" s="144"/>
      <c r="D866" s="145">
        <f>SUM(D1:D865)</f>
        <v>539205.41400000162</v>
      </c>
      <c r="E866" s="143"/>
    </row>
  </sheetData>
  <mergeCells count="2">
    <mergeCell ref="A866:C866"/>
    <mergeCell ref="D866:E86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Ugovor o j.u,</vt:lpstr>
      <vt:lpstr>Oglašavanje i dr. ug. us.</vt:lpstr>
      <vt:lpstr>UKUPNO j.u+oglašavanje</vt:lpstr>
      <vt:lpstr>Organi državne uprave ju</vt:lpstr>
      <vt:lpstr>Organi državne uprave oglašavan</vt:lpstr>
      <vt:lpstr>Jedinice lok samoup ju</vt:lpstr>
      <vt:lpstr>Jedinice lok samouprave ogl</vt:lpstr>
      <vt:lpstr>Privredna ju</vt:lpstr>
      <vt:lpstr>Privredna oglaš</vt:lpstr>
      <vt:lpstr>Javne ustanove ju</vt:lpstr>
      <vt:lpstr>Javne ustanove ogl</vt:lpstr>
      <vt:lpstr>Regulatorni org ju</vt:lpstr>
      <vt:lpstr>Regulatorni org ogl</vt:lpstr>
      <vt:lpstr>Ostali organi ju</vt:lpstr>
      <vt:lpstr>Ostali organi ogl</vt:lpstr>
      <vt:lpstr>Sredstva za medije van Evid.</vt:lpstr>
      <vt:lpstr>Uplate posred ju</vt:lpstr>
      <vt:lpstr>Uplate posred ogl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2024-05-23T08:28:40Z</dcterms:modified>
</cp:coreProperties>
</file>