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<sst xmlns="http://schemas.openxmlformats.org/spreadsheetml/2006/main" count="566" uniqueCount="377">
  <si>
    <t>NAZIV</t>
  </si>
  <si>
    <t>SJEDIŠTE</t>
  </si>
  <si>
    <t>REGISTARSKI BROJ</t>
  </si>
  <si>
    <t>DATUM REGISTRACIJE</t>
  </si>
  <si>
    <t>IME I PREZIME OVLAŠĆENOG LICA</t>
  </si>
  <si>
    <t>Vrsta</t>
  </si>
  <si>
    <t>UDRUŽENJE PENZIONERA PLAV</t>
  </si>
  <si>
    <t>PLAV, PLAV, RIBARSKA BB</t>
  </si>
  <si>
    <t>09.02.2000</t>
  </si>
  <si>
    <t>RADENOVIC VUKAJLO</t>
  </si>
  <si>
    <t>U</t>
  </si>
  <si>
    <t>SOS TELEFON ZA ŽENE I DJECU ŽRTVE NASILJA PLAV</t>
  </si>
  <si>
    <t>PLAV, PLAV, VOJNO SELO BB</t>
  </si>
  <si>
    <t>03.08.2001</t>
  </si>
  <si>
    <t>ŠUVAKIC ESMERALDA</t>
  </si>
  <si>
    <t>UDRUŽENJE ŽRTAVA NATO VAZDUŠNIH NAPADA 1999 GODINE MURINA</t>
  </si>
  <si>
    <t xml:space="preserve">PLAV, PLAV, MURINO </t>
  </si>
  <si>
    <t>06.02.2002</t>
  </si>
  <si>
    <t>MIRKOVIC MILAN</t>
  </si>
  <si>
    <t>LOVACKA ORGANIZACIJA HRIDSKO JEZERO - PLAV</t>
  </si>
  <si>
    <t>PLAV, PLAV, CARŠIJSKA BB</t>
  </si>
  <si>
    <t>13.02.2003</t>
  </si>
  <si>
    <t>ŠABOVIC VEHBIJA</t>
  </si>
  <si>
    <t>SPORTSKO - RIBOLOVNO DRUŠTVO - PLAVSKO JEZERO</t>
  </si>
  <si>
    <t>03.06.2004</t>
  </si>
  <si>
    <t>PALAVRTIC FARUK</t>
  </si>
  <si>
    <t>AGROPLANET</t>
  </si>
  <si>
    <t>17.10.2005</t>
  </si>
  <si>
    <t>HUSEINOVIC IZET</t>
  </si>
  <si>
    <t>RTV - LUNA GLOBAL</t>
  </si>
  <si>
    <t>PLAVI CUPERAK</t>
  </si>
  <si>
    <t>PLAV, PLAV, PLAV CESME DIZDER.9</t>
  </si>
  <si>
    <t>KANDIC SADIJA</t>
  </si>
  <si>
    <t>TRECE DOBA</t>
  </si>
  <si>
    <t>PLAV, PLAV, PLAV C.DEZDERAC.9</t>
  </si>
  <si>
    <t>09.11.2005</t>
  </si>
  <si>
    <t>HUSENJOVIQ SANIJA</t>
  </si>
  <si>
    <t>EGALITE</t>
  </si>
  <si>
    <t>PLAV, PLAV, PLAV C.DEZDER.9</t>
  </si>
  <si>
    <t>HUSEINOVIC IBRAHIM</t>
  </si>
  <si>
    <t>KUD IBRIK</t>
  </si>
  <si>
    <t>LEJDI DAJANA</t>
  </si>
  <si>
    <t>ONA</t>
  </si>
  <si>
    <t>KANDIC MELIHA</t>
  </si>
  <si>
    <t>TRITON PLAV</t>
  </si>
  <si>
    <t>08.12.2005</t>
  </si>
  <si>
    <t>MARKIŠIC MENSUR</t>
  </si>
  <si>
    <t>MREŽA 9 PLAV</t>
  </si>
  <si>
    <t>PLAV, PLAV, PLAV C.DEZDERACE 9</t>
  </si>
  <si>
    <t>22.12.2005</t>
  </si>
  <si>
    <t>FONDACIJA PRINCEZA DAJANA PLAV - FOUNDATION PRINCESS DIANA PLAV</t>
  </si>
  <si>
    <t>PLAV, PLAV, PLAV CESME DEZDERACE 9</t>
  </si>
  <si>
    <t>14.03.2008</t>
  </si>
  <si>
    <t>F</t>
  </si>
  <si>
    <t>UDRUŽENJE AKCIONARA AD MAXIM MURINO</t>
  </si>
  <si>
    <t>PLAV, MURINO, MURINO BB</t>
  </si>
  <si>
    <t>10.03.2008</t>
  </si>
  <si>
    <t>DRUŠTVO ZAVIČAJA POLIMLJE</t>
  </si>
  <si>
    <t xml:space="preserve">PLAV, MURINO, MURINO </t>
  </si>
  <si>
    <t>07.05.2008</t>
  </si>
  <si>
    <t>ŠOŠKIC SLAVOLJUB</t>
  </si>
  <si>
    <t>EXIT B</t>
  </si>
  <si>
    <t>26.08.2008</t>
  </si>
  <si>
    <t>MUSIC BESIM</t>
  </si>
  <si>
    <t>NVO ZELENI PLAVA</t>
  </si>
  <si>
    <t>PLAV, PLAV, RACINA BB</t>
  </si>
  <si>
    <t>07.09.2009</t>
  </si>
  <si>
    <t>KOLAŠINAC RAMO</t>
  </si>
  <si>
    <t>MEDIA PLAV</t>
  </si>
  <si>
    <t>14.12.2009</t>
  </si>
  <si>
    <t>JADADIC EDIN</t>
  </si>
  <si>
    <t>TURIST - PLAV</t>
  </si>
  <si>
    <t>25.12.2009</t>
  </si>
  <si>
    <t>BAŠIC ESMIR</t>
  </si>
  <si>
    <t>UDRUŽENJE RODITELJA DJECE I OMLADINE SA TEŠKOCAMA U RAZVOJU - PLAV</t>
  </si>
  <si>
    <t>PLAV, PLAV, BOGAJICE BB</t>
  </si>
  <si>
    <t>19.01.2011</t>
  </si>
  <si>
    <t>PURIŠIC ENES</t>
  </si>
  <si>
    <t>BOLJI ŽIVOT - PODGORICA</t>
  </si>
  <si>
    <t>25.03.2011</t>
  </si>
  <si>
    <t>JEVRIC JASMIN</t>
  </si>
  <si>
    <t>UDRUŽENJE LJEKARA DOMA ZDRAVLJA PLAV</t>
  </si>
  <si>
    <t>PLAV, PLAV, PLAV HRIDSKA</t>
  </si>
  <si>
    <t>12.07.2011</t>
  </si>
  <si>
    <t>ŠAHMANOVIC OMER</t>
  </si>
  <si>
    <t>SEHARA</t>
  </si>
  <si>
    <t>PLAV, PLAV, GLAVICE BB</t>
  </si>
  <si>
    <t>20.07.2011</t>
  </si>
  <si>
    <t>BAŠIC AMEL</t>
  </si>
  <si>
    <t>RADIO KLUB LUNA</t>
  </si>
  <si>
    <t>PLAV, PLAV, PLAV CESME DEZDERECKE 9</t>
  </si>
  <si>
    <t>30.09.2011</t>
  </si>
  <si>
    <t>KLUB ANTIFAŠISTA 28 JUL PLAV</t>
  </si>
  <si>
    <t>PLAV, PLAV, BREZOJEVICA BB</t>
  </si>
  <si>
    <t>07.11.2011</t>
  </si>
  <si>
    <t>UDRUŽENJE LJEKARA, STOMATOLOGA I FARMACEUTA PLAV</t>
  </si>
  <si>
    <t>PLAV, PLAV, PLAV HRIDSKA BB</t>
  </si>
  <si>
    <t>11.11.2011</t>
  </si>
  <si>
    <t>MULIC ENVER</t>
  </si>
  <si>
    <t>UDRUŽENJE UZGOJA CINCILA</t>
  </si>
  <si>
    <t>30.12.2011</t>
  </si>
  <si>
    <t>VUCETIC NIKOLA</t>
  </si>
  <si>
    <t>UDRUŽENJE DOBROVOLJNIH DAVALACA KRVI PLAV</t>
  </si>
  <si>
    <t>PLAV, PLAV, JEZERSKA BB</t>
  </si>
  <si>
    <t>12.03.2012</t>
  </si>
  <si>
    <t>GUTIC RAMO</t>
  </si>
  <si>
    <t>CENTAR ZA REGIONALNI RAZVOJ CRNE GORE</t>
  </si>
  <si>
    <t>PLAV, PLAV, CARšIJA BB</t>
  </si>
  <si>
    <t>18.05.2012</t>
  </si>
  <si>
    <t>NOKIC AMER</t>
  </si>
  <si>
    <t>KLUB VELIKA</t>
  </si>
  <si>
    <t>PLAV, PLAV, VELIKA BB</t>
  </si>
  <si>
    <t>05.09.2012</t>
  </si>
  <si>
    <t>KNEŽEVIC GOJKO</t>
  </si>
  <si>
    <t>LOKALNA AKCIONA GRUPA ZA ODRŽIVI RAZVOJ PROKLETIJA</t>
  </si>
  <si>
    <t>05.11.2012</t>
  </si>
  <si>
    <t>LALIC BAHRIJA</t>
  </si>
  <si>
    <t>UDRUŽENJE BORACA NOR-A I ANTIFAŠISTA OPŠTINE PLAV</t>
  </si>
  <si>
    <t>04.12.2012</t>
  </si>
  <si>
    <t>KOMATINA VUKMAN</t>
  </si>
  <si>
    <t>SRPSKO KULTURNO DRUŠTVO - PLAVSKA ŽUPA</t>
  </si>
  <si>
    <t>14.01.2013</t>
  </si>
  <si>
    <t>VUKANIC RANKO</t>
  </si>
  <si>
    <t>UDRUŽENJE GUTIC</t>
  </si>
  <si>
    <t>PLAV, PLAV, PLAV HRIDSKA 9</t>
  </si>
  <si>
    <t>22.01.2013</t>
  </si>
  <si>
    <t>GUTIC DAMIR</t>
  </si>
  <si>
    <t>AMICUS</t>
  </si>
  <si>
    <t>19.02.2013</t>
  </si>
  <si>
    <t>ALIS ŠABOVIĆ</t>
  </si>
  <si>
    <t>PLANINARSKO - SMUCARSKI KLUB VISITOR PLAV</t>
  </si>
  <si>
    <t>07.03.2013</t>
  </si>
  <si>
    <t>ŠAHMANOVIC HUSNIJA</t>
  </si>
  <si>
    <t>VAKAT ZULUMA - VAKTI I ZULLUMIT</t>
  </si>
  <si>
    <t>07.05.2013</t>
  </si>
  <si>
    <t>CIRIKOVIC LIRIDONA</t>
  </si>
  <si>
    <t>UDRUŽENJE MUSLIMANA CRNE GORE</t>
  </si>
  <si>
    <t>08.05.2013</t>
  </si>
  <si>
    <t>REDŽEPAGIC SOJER</t>
  </si>
  <si>
    <t>NVO PCELARSKI CENTAR</t>
  </si>
  <si>
    <t>PLAV, PLAV, ZAVRŠKA BB</t>
  </si>
  <si>
    <t>31.05.2013</t>
  </si>
  <si>
    <t>HUSEINOVIC ISMET</t>
  </si>
  <si>
    <t>UDRUŽENJE PCELARA PLAV</t>
  </si>
  <si>
    <t>03.07.2013</t>
  </si>
  <si>
    <t>BAJRAKTAREVIC EDIN</t>
  </si>
  <si>
    <t>SPORTSKO RIBOLOVNO DRUŠTVO LIM BREZOJEVICE PLAV</t>
  </si>
  <si>
    <t>18.07.2013</t>
  </si>
  <si>
    <t>DAŠIC SRÐAN</t>
  </si>
  <si>
    <t>BOŠNJACKA NACIONALNA ZAJEDNICA U CRNOJ GORI</t>
  </si>
  <si>
    <t>PLAV, PLAV, PLAV RIBARSKA MAHALA</t>
  </si>
  <si>
    <t>23.07.2013</t>
  </si>
  <si>
    <t>KRCIC ŠEFKET</t>
  </si>
  <si>
    <t>UDRUŽENJE PROIZVOÐACA I PRERAÐIVACA ARONIJE CRNE GORE ( UPACG )</t>
  </si>
  <si>
    <t>PLAV, PLAV, MURINO BB</t>
  </si>
  <si>
    <t>16.08.2013</t>
  </si>
  <si>
    <t>VULETIC IVAN</t>
  </si>
  <si>
    <t>SUPER ZVEZDE A 1</t>
  </si>
  <si>
    <t>PLAV, PLAV, CARŠIJSKA 4</t>
  </si>
  <si>
    <t>18.10.2013</t>
  </si>
  <si>
    <t>VUKOVIC MILORAD</t>
  </si>
  <si>
    <t>NEVLADINA ORGANIZACIJA LJILJAN - PLAV</t>
  </si>
  <si>
    <t>01.11.2013</t>
  </si>
  <si>
    <t>NEVZETA MEDUNJANIN</t>
  </si>
  <si>
    <t>LOVAČKO DRUŠTVO BOGICEVICA</t>
  </si>
  <si>
    <t>25.11.2013</t>
  </si>
  <si>
    <t>ŠABOVIC MERSAD</t>
  </si>
  <si>
    <t>VISITOR</t>
  </si>
  <si>
    <t>PLAV, PLAV, PLAV BB</t>
  </si>
  <si>
    <t>03.01.2014</t>
  </si>
  <si>
    <t>MURATAGIC SENAD</t>
  </si>
  <si>
    <t>SUMMEJA</t>
  </si>
  <si>
    <t>31.03.2014</t>
  </si>
  <si>
    <t>AKSALIC-BITIC ALMA</t>
  </si>
  <si>
    <t>ALBANSKE ALPE - ALPET SHQIPTARE - ALBANIAN ALPS - PLAV -E</t>
  </si>
  <si>
    <t>29.04.2014</t>
  </si>
  <si>
    <t>GJONBALAJ TAHIR</t>
  </si>
  <si>
    <t>VELICKA KAPETANIJA</t>
  </si>
  <si>
    <t>16.05.2014</t>
  </si>
  <si>
    <t>PAUNOVIC MARINKO</t>
  </si>
  <si>
    <t>HELP - PLAV</t>
  </si>
  <si>
    <t>PLAV, PLAV, OMERAGICA BB</t>
  </si>
  <si>
    <t>08.07.2014</t>
  </si>
  <si>
    <t>MEDUNJANIN ŠEMSIJA</t>
  </si>
  <si>
    <t>PENZIONERSKI KLUB</t>
  </si>
  <si>
    <t>21.07.2014</t>
  </si>
  <si>
    <t>ŠABOVIC DŽAFER</t>
  </si>
  <si>
    <t>NEVLADINA ORGANIZACIJA VISITOR S - BREZOJEVICE - PLAV</t>
  </si>
  <si>
    <t>28.11.2014</t>
  </si>
  <si>
    <t>DAŠIC BOJAN</t>
  </si>
  <si>
    <t>SPOMEN</t>
  </si>
  <si>
    <t>PLAV, PLAV, MURINO MAŠNICE</t>
  </si>
  <si>
    <t>17.02.2015</t>
  </si>
  <si>
    <t>ZOGOVIC SLOBODANKA</t>
  </si>
  <si>
    <t>CARDAK - PLAV</t>
  </si>
  <si>
    <t>27.02.2015</t>
  </si>
  <si>
    <t>REDŽIC DEMIR</t>
  </si>
  <si>
    <t>SKIJAŠKO DRUŠTVO KOFILJACA - PLAV</t>
  </si>
  <si>
    <t>02.03.2015</t>
  </si>
  <si>
    <t>REDŽIC HARUN</t>
  </si>
  <si>
    <t>DRUŠTVO ZA ZAŠTITU ŽIVOTINJA GUSINJE - PLAV</t>
  </si>
  <si>
    <t>PLAV, PLAV, ZANATSKA BB</t>
  </si>
  <si>
    <t>26.03.2015</t>
  </si>
  <si>
    <t>BORICIC NATALIJA</t>
  </si>
  <si>
    <t>KLASTER ZA TURIZAM</t>
  </si>
  <si>
    <t>30.03.2015</t>
  </si>
  <si>
    <t>DEŠIC SULEJMAN</t>
  </si>
  <si>
    <t>CENTAR ZA KULTURNI RAZVOJ SJEVERA CRNE GORE PLAV - MURINO</t>
  </si>
  <si>
    <t>PLAV, PLAV, MAŠNICA BB</t>
  </si>
  <si>
    <t>19.05.2015</t>
  </si>
  <si>
    <t>GARCEVIC MILORAD</t>
  </si>
  <si>
    <t>SACUVAJMO VISITORSKO I PLAVSKO JEZERO ( SVIP )</t>
  </si>
  <si>
    <t>20.05.2015</t>
  </si>
  <si>
    <t>REDŽEPAGIC ORHAN</t>
  </si>
  <si>
    <t>UDRUŽENJE VOCARA PLAV</t>
  </si>
  <si>
    <t>15.06.2015</t>
  </si>
  <si>
    <t>MUMINOVIC DŽEVDET</t>
  </si>
  <si>
    <t>POKRENI SE</t>
  </si>
  <si>
    <t>PLAV, PLAV, KORITA BB</t>
  </si>
  <si>
    <t>25.06.2015</t>
  </si>
  <si>
    <t>LUKOVIC ESMIR</t>
  </si>
  <si>
    <t>UDRUŽENJE PRIVATNIH VLASNIKA ŠUMA PLAV</t>
  </si>
  <si>
    <t>PLAV, PLAV, KOMARACA BB</t>
  </si>
  <si>
    <t>28.10.2015</t>
  </si>
  <si>
    <t>PEJCINOVIC SALIH</t>
  </si>
  <si>
    <t>ÐURÐEVICA</t>
  </si>
  <si>
    <t>13.11.2015</t>
  </si>
  <si>
    <t>CIRIKOVIC FAHRUDIN</t>
  </si>
  <si>
    <t>PROKLETIJSKI BISERI</t>
  </si>
  <si>
    <t>14.03.2016</t>
  </si>
  <si>
    <t>ŠARKINOVIC DŽEVAT</t>
  </si>
  <si>
    <t>NEVLADINA ORGANIZACIJA FENIX - PLAV</t>
  </si>
  <si>
    <t>25.04.2016</t>
  </si>
  <si>
    <t>RUKOTVORINA VUSANJE PLAVA I GUSINJA - QENDISTARJA VUTHAJ PLAVE GUCI PLAVE</t>
  </si>
  <si>
    <t>07.06.2016</t>
  </si>
  <si>
    <t>GJONBALAJ MEHMET</t>
  </si>
  <si>
    <t>NAŠI HORIZONTI</t>
  </si>
  <si>
    <t>21.06.2016</t>
  </si>
  <si>
    <t>SRDANOVIC HASNIJA</t>
  </si>
  <si>
    <t>TEUTA</t>
  </si>
  <si>
    <t>KANDIC MERIMA</t>
  </si>
  <si>
    <t>NAŠI DANI</t>
  </si>
  <si>
    <t xml:space="preserve">PLAV, PLAV, PLAV </t>
  </si>
  <si>
    <t>METRI ŽIVOTA</t>
  </si>
  <si>
    <t>BAKOVIC SABRIJA</t>
  </si>
  <si>
    <t>KORAK DO SNA</t>
  </si>
  <si>
    <t>SINANOVIC TRINGA</t>
  </si>
  <si>
    <t>CAROBNJAK</t>
  </si>
  <si>
    <t>22.06.2016</t>
  </si>
  <si>
    <t>ÐONBALIC ZADA</t>
  </si>
  <si>
    <t>MONTENEGRO HERC</t>
  </si>
  <si>
    <t>RADONCIC SAMEDIN</t>
  </si>
  <si>
    <t>LIBURNIA</t>
  </si>
  <si>
    <t>IDRIZOVIC SABAHETA</t>
  </si>
  <si>
    <t>UDRUŽENJE MALINARA PLAV</t>
  </si>
  <si>
    <t>PLAV, PLAV, PEPICE BB</t>
  </si>
  <si>
    <t>04.07.2016</t>
  </si>
  <si>
    <t>ÐUKIC MOMCILO</t>
  </si>
  <si>
    <t>UDRUŽENJE MALINARA VELIKA PLANA</t>
  </si>
  <si>
    <t>23.09.2016</t>
  </si>
  <si>
    <t>NIKOLETIC ROMANA</t>
  </si>
  <si>
    <t>NADA - HOPE</t>
  </si>
  <si>
    <t>26.12.2016</t>
  </si>
  <si>
    <t>LJEŠNJANIN FARUK</t>
  </si>
  <si>
    <t>BRATSTVO REDŽEPAGIC</t>
  </si>
  <si>
    <t>PLAV, PLAV, REDŽEPAGICA BB</t>
  </si>
  <si>
    <t>03.02.2017</t>
  </si>
  <si>
    <t>REDŽEPAGIC IRFAN</t>
  </si>
  <si>
    <t>NVO APUS</t>
  </si>
  <si>
    <t>PLAV,PLAV,PLAV BB</t>
  </si>
  <si>
    <t>06.06.2017</t>
  </si>
  <si>
    <t>PEJČINOVIĆ ADIS</t>
  </si>
  <si>
    <t>UDRUŽENJE DRVOPRERAĐIVAČA PLAV</t>
  </si>
  <si>
    <t>PLAV,PLAV,UL.RACINA BB</t>
  </si>
  <si>
    <t>20.07.2017</t>
  </si>
  <si>
    <t>NEDŽAD CECUNJANIN</t>
  </si>
  <si>
    <t>GLAS PLAVA</t>
  </si>
  <si>
    <t>PLAV,PLAV,PRNJAVOR BB</t>
  </si>
  <si>
    <t>08.09.2017</t>
  </si>
  <si>
    <t>MIRELA BAKOVIĆ</t>
  </si>
  <si>
    <t>SAČUVAJMO RIJEKU KOMARAČU I SVE RIJEKE U CRNOJ GORI</t>
  </si>
  <si>
    <t>PLAV,PLAV,KOMARAČA BB</t>
  </si>
  <si>
    <t>04.10.2017</t>
  </si>
  <si>
    <t>ESAD GUTIĆ</t>
  </si>
  <si>
    <t>KELMENDI</t>
  </si>
  <si>
    <t>PLAV,PLAV,ČARŠIJSKA BB</t>
  </si>
  <si>
    <t>16.02.2018</t>
  </si>
  <si>
    <t>MEHMET GJONBALAJ</t>
  </si>
  <si>
    <t>UDRUŽENJE PRIVREDNIH DRUŠTAVA I PREDUZETNIKA-PLAV</t>
  </si>
  <si>
    <t>PLAV,PLAV, PLAV BB</t>
  </si>
  <si>
    <t>05.03.2018</t>
  </si>
  <si>
    <t>JASMIN JEVRIĆ</t>
  </si>
  <si>
    <t>REHABILITUJ.ME</t>
  </si>
  <si>
    <t>PLAV,PLAV,GLAVICE,BUDOJEVIČKA BB</t>
  </si>
  <si>
    <t>09.05.2018</t>
  </si>
  <si>
    <t>JASMIN PURIŠIĆ</t>
  </si>
  <si>
    <t>KORAK ISPRED PLAV-STEP UP PLAV</t>
  </si>
  <si>
    <t>PLAVAV,PLAV,MAGAZE BB</t>
  </si>
  <si>
    <t>ADISA MUSIĆ</t>
  </si>
  <si>
    <t xml:space="preserve">KULTURNO UMJETNIČKO DRUŠTVO KUD VILINSKO JEZERO </t>
  </si>
  <si>
    <t>31.07.2018</t>
  </si>
  <si>
    <t>IBER HOTI</t>
  </si>
  <si>
    <t>KASKADER</t>
  </si>
  <si>
    <t>PLAV,PLAV,MALO SELO BB</t>
  </si>
  <si>
    <t>28.09.2018</t>
  </si>
  <si>
    <t>ALMIR JASAVIĆ</t>
  </si>
  <si>
    <t>EKO-TURIZAM PLAV</t>
  </si>
  <si>
    <t>PLAV,PLAV,RACINA BB</t>
  </si>
  <si>
    <t>28.11.2018</t>
  </si>
  <si>
    <t>MIRZA OSMANČEVIĆ</t>
  </si>
  <si>
    <t>NVU BUDOVICE</t>
  </si>
  <si>
    <t>FAHID FERATOVIĆ</t>
  </si>
  <si>
    <t>NVO PRIJATELJI PLAVA</t>
  </si>
  <si>
    <t>17.01.2019</t>
  </si>
  <si>
    <t>HARIS ŠAHMANOVIĆ</t>
  </si>
  <si>
    <t>UDRUŽENJE POLJOPRIVREDNIH PROIZVOĐAČA LIMSKA DOLINA</t>
  </si>
  <si>
    <t>PLAV,PLAV,GORNJA RŽANICA BB</t>
  </si>
  <si>
    <t>08.03.2019</t>
  </si>
  <si>
    <t>IVAN VULETIĆ</t>
  </si>
  <si>
    <t>NVO INICIJATIVA ZA BOLJE I HUMANIJE DRUŠTVO CG-(IBHD CG)</t>
  </si>
  <si>
    <t>11.03.2019</t>
  </si>
  <si>
    <t>HALIM REDŽEPAGIĆ</t>
  </si>
  <si>
    <t>PLAV PUBLIKA</t>
  </si>
  <si>
    <t>29.03.2019</t>
  </si>
  <si>
    <t>NVU SOFRA</t>
  </si>
  <si>
    <t>PLAV,PLAV,GLAVICE BB</t>
  </si>
  <si>
    <t>03.04.2019</t>
  </si>
  <si>
    <t>SAJMA FERATOVIĆ</t>
  </si>
  <si>
    <t>NVU PLAVSKI OMLADINSKI FORUM</t>
  </si>
  <si>
    <t>24.04.2019</t>
  </si>
  <si>
    <t>IRFAN REDŽEPAGIĆ</t>
  </si>
  <si>
    <t>NVO SPORTOM PROTIV RAZLIKA CG</t>
  </si>
  <si>
    <t>20.05.2019</t>
  </si>
  <si>
    <t>DENIS NEKOVIĆ</t>
  </si>
  <si>
    <t>NVO SAMOSTALNA ČETA IZVIĐAČA - PROKLETIJE</t>
  </si>
  <si>
    <t>PLAV,GLAVICE,BUDOJEVIČKA BB</t>
  </si>
  <si>
    <t>07.12.2020.</t>
  </si>
  <si>
    <t>ELDIN FERATOVIĆ</t>
  </si>
  <si>
    <t>KULTURNO UMJETNIČKO DRUŠTVO SVETE TROJICE BREZOJEVICE</t>
  </si>
  <si>
    <t>PLAV,VOJNO SELO BB</t>
  </si>
  <si>
    <t>11.02.2021.</t>
  </si>
  <si>
    <t>RADICA KATIĆ</t>
  </si>
  <si>
    <t>Spartanci</t>
  </si>
  <si>
    <t>PLAV, PRNJAVOR, BB</t>
  </si>
  <si>
    <t>30.05.2019</t>
  </si>
  <si>
    <t>ADIS PEJČINOVIĆ</t>
  </si>
  <si>
    <t>Borovi</t>
  </si>
  <si>
    <t>PLAV, PRNJAVOR BB</t>
  </si>
  <si>
    <t>ABIDIN PUPOVIĆ</t>
  </si>
  <si>
    <t>STEFAN MIKIĆ</t>
  </si>
  <si>
    <t>NVO GALERIJA HOTI</t>
  </si>
  <si>
    <t>PLAV,HOTI BB</t>
  </si>
  <si>
    <t>HOTI KALTRINA</t>
  </si>
  <si>
    <t>26.04.2021.</t>
  </si>
  <si>
    <t>NVO AGROTURIZAM</t>
  </si>
  <si>
    <t>PLAV,BOGAIĆE</t>
  </si>
  <si>
    <t>10.06.2021.</t>
  </si>
  <si>
    <t>RAFER PURIŠIĆ</t>
  </si>
  <si>
    <t xml:space="preserve">PLAVI TALAS </t>
  </si>
  <si>
    <t>PLAV, UL.ČARŠIJSKA BB</t>
  </si>
  <si>
    <t>05.10.2021.</t>
  </si>
  <si>
    <t xml:space="preserve">ALMIR (JUSUF) PEJČINOVIĆ </t>
  </si>
  <si>
    <t xml:space="preserve">UDRUŽENJE KORISNIKA RIBLJEG FONDA CRNE GORE </t>
  </si>
  <si>
    <t>PLAV, UL.ČARŠIJSKA 2/2</t>
  </si>
  <si>
    <t>27.12.2021.</t>
  </si>
  <si>
    <t xml:space="preserve">OMAR BAŠIĆ </t>
  </si>
  <si>
    <t xml:space="preserve">NVO SMRČAK </t>
  </si>
  <si>
    <t>PLAV, RACINA BB</t>
  </si>
  <si>
    <t>08.02.2022.</t>
  </si>
  <si>
    <t xml:space="preserve">IRFAN REDŽEPAGIĆ </t>
  </si>
  <si>
    <t>NVO BOROVNICA 2021</t>
  </si>
  <si>
    <t>PLAV, UL.OMERAGIĆA BR.6</t>
  </si>
  <si>
    <t>09.02.2022.</t>
  </si>
  <si>
    <t xml:space="preserve">EMIR FERATOVIĆ </t>
  </si>
  <si>
    <t xml:space="preserve">NVU FORUM MLADIH - PLAV </t>
  </si>
  <si>
    <t>25.02.2022.</t>
  </si>
  <si>
    <t xml:space="preserve">ŠEHILA ČEKIĆ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</si>
</sst>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topLeftCell="A102" workbookViewId="0">
      <selection activeCell="A113" sqref="A113:XFD113"/>
    </sheetView>
  </sheetViews>
  <sheetFormatPr defaultRowHeight="14.25" x14ac:dyDescent="0.2"/>
  <cols>
    <col min="1" max="1" width="82.42578125" style="3" bestFit="1" customWidth="1"/>
    <col min="2" max="2" width="40.85546875" style="3" bestFit="1" customWidth="1"/>
    <col min="3" max="3" width="19.42578125" style="3" bestFit="1" customWidth="1"/>
    <col min="4" max="4" width="22" style="3" bestFit="1" customWidth="1"/>
    <col min="5" max="5" width="33.140625" style="3" bestFit="1" customWidth="1"/>
    <col min="6" max="16384" width="9.140625" style="3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50</v>
      </c>
      <c r="B2" s="7" t="s">
        <v>51</v>
      </c>
      <c r="C2" s="8">
        <v>134</v>
      </c>
      <c r="D2" s="7" t="s">
        <v>52</v>
      </c>
      <c r="E2" s="7" t="s">
        <v>28</v>
      </c>
      <c r="F2" s="8" t="s">
        <v>53</v>
      </c>
    </row>
    <row r="3" spans="1:6" x14ac:dyDescent="0.2">
      <c r="A3" s="7" t="s">
        <v>190</v>
      </c>
      <c r="B3" s="7" t="s">
        <v>191</v>
      </c>
      <c r="C3" s="8">
        <v>250</v>
      </c>
      <c r="D3" s="7" t="s">
        <v>192</v>
      </c>
      <c r="E3" s="7" t="s">
        <v>193</v>
      </c>
      <c r="F3" s="8" t="s">
        <v>53</v>
      </c>
    </row>
    <row r="4" spans="1:6" x14ac:dyDescent="0.2">
      <c r="A4" s="7" t="s">
        <v>6</v>
      </c>
      <c r="B4" s="7" t="s">
        <v>7</v>
      </c>
      <c r="C4" s="8">
        <v>400</v>
      </c>
      <c r="D4" s="7" t="s">
        <v>8</v>
      </c>
      <c r="E4" s="7" t="s">
        <v>9</v>
      </c>
      <c r="F4" s="8" t="s">
        <v>10</v>
      </c>
    </row>
    <row r="5" spans="1:6" x14ac:dyDescent="0.2">
      <c r="A5" s="7" t="s">
        <v>11</v>
      </c>
      <c r="B5" s="7" t="s">
        <v>12</v>
      </c>
      <c r="C5" s="8">
        <v>1235</v>
      </c>
      <c r="D5" s="7" t="s">
        <v>13</v>
      </c>
      <c r="E5" s="7" t="s">
        <v>14</v>
      </c>
      <c r="F5" s="8" t="s">
        <v>10</v>
      </c>
    </row>
    <row r="6" spans="1:6" x14ac:dyDescent="0.2">
      <c r="A6" s="7" t="s">
        <v>15</v>
      </c>
      <c r="B6" s="7" t="s">
        <v>16</v>
      </c>
      <c r="C6" s="8">
        <v>1442</v>
      </c>
      <c r="D6" s="7" t="s">
        <v>17</v>
      </c>
      <c r="E6" s="7" t="s">
        <v>18</v>
      </c>
      <c r="F6" s="8" t="s">
        <v>10</v>
      </c>
    </row>
    <row r="7" spans="1:6" x14ac:dyDescent="0.2">
      <c r="A7" s="7" t="s">
        <v>19</v>
      </c>
      <c r="B7" s="7" t="s">
        <v>20</v>
      </c>
      <c r="C7" s="8">
        <v>1903</v>
      </c>
      <c r="D7" s="7" t="s">
        <v>21</v>
      </c>
      <c r="E7" s="7" t="s">
        <v>22</v>
      </c>
      <c r="F7" s="8" t="s">
        <v>10</v>
      </c>
    </row>
    <row r="8" spans="1:6" x14ac:dyDescent="0.2">
      <c r="A8" s="7" t="s">
        <v>23</v>
      </c>
      <c r="B8" s="7" t="s">
        <v>20</v>
      </c>
      <c r="C8" s="8">
        <v>2583</v>
      </c>
      <c r="D8" s="7" t="s">
        <v>24</v>
      </c>
      <c r="E8" s="7" t="s">
        <v>25</v>
      </c>
      <c r="F8" s="8" t="s">
        <v>10</v>
      </c>
    </row>
    <row r="9" spans="1:6" x14ac:dyDescent="0.2">
      <c r="A9" s="7" t="s">
        <v>26</v>
      </c>
      <c r="B9" s="7" t="s">
        <v>20</v>
      </c>
      <c r="C9" s="8">
        <v>3199</v>
      </c>
      <c r="D9" s="7" t="s">
        <v>27</v>
      </c>
      <c r="E9" s="7" t="s">
        <v>28</v>
      </c>
      <c r="F9" s="8" t="s">
        <v>10</v>
      </c>
    </row>
    <row r="10" spans="1:6" x14ac:dyDescent="0.2">
      <c r="A10" s="7" t="s">
        <v>29</v>
      </c>
      <c r="B10" s="7" t="s">
        <v>20</v>
      </c>
      <c r="C10" s="8">
        <v>3200</v>
      </c>
      <c r="D10" s="7" t="s">
        <v>27</v>
      </c>
      <c r="E10" s="7" t="s">
        <v>28</v>
      </c>
      <c r="F10" s="8" t="s">
        <v>10</v>
      </c>
    </row>
    <row r="11" spans="1:6" x14ac:dyDescent="0.2">
      <c r="A11" s="7" t="s">
        <v>30</v>
      </c>
      <c r="B11" s="7" t="s">
        <v>31</v>
      </c>
      <c r="C11" s="8">
        <v>3201</v>
      </c>
      <c r="D11" s="7" t="s">
        <v>27</v>
      </c>
      <c r="E11" s="7" t="s">
        <v>32</v>
      </c>
      <c r="F11" s="8" t="s">
        <v>10</v>
      </c>
    </row>
    <row r="12" spans="1:6" x14ac:dyDescent="0.2">
      <c r="A12" s="7" t="s">
        <v>33</v>
      </c>
      <c r="B12" s="7" t="s">
        <v>34</v>
      </c>
      <c r="C12" s="8">
        <v>3244</v>
      </c>
      <c r="D12" s="7" t="s">
        <v>35</v>
      </c>
      <c r="E12" s="7" t="s">
        <v>36</v>
      </c>
      <c r="F12" s="8" t="s">
        <v>10</v>
      </c>
    </row>
    <row r="13" spans="1:6" x14ac:dyDescent="0.2">
      <c r="A13" s="7" t="s">
        <v>37</v>
      </c>
      <c r="B13" s="7" t="s">
        <v>38</v>
      </c>
      <c r="C13" s="8">
        <v>3245</v>
      </c>
      <c r="D13" s="7" t="s">
        <v>35</v>
      </c>
      <c r="E13" s="7" t="s">
        <v>39</v>
      </c>
      <c r="F13" s="8" t="s">
        <v>10</v>
      </c>
    </row>
    <row r="14" spans="1:6" x14ac:dyDescent="0.2">
      <c r="A14" s="7" t="s">
        <v>40</v>
      </c>
      <c r="B14" s="7" t="s">
        <v>38</v>
      </c>
      <c r="C14" s="8">
        <v>3246</v>
      </c>
      <c r="D14" s="7" t="s">
        <v>35</v>
      </c>
      <c r="E14" s="7" t="s">
        <v>28</v>
      </c>
      <c r="F14" s="8" t="s">
        <v>10</v>
      </c>
    </row>
    <row r="15" spans="1:6" x14ac:dyDescent="0.2">
      <c r="A15" s="7" t="s">
        <v>41</v>
      </c>
      <c r="B15" s="7" t="s">
        <v>38</v>
      </c>
      <c r="C15" s="8">
        <v>3247</v>
      </c>
      <c r="D15" s="7" t="s">
        <v>35</v>
      </c>
      <c r="E15" s="7" t="s">
        <v>28</v>
      </c>
      <c r="F15" s="8" t="s">
        <v>10</v>
      </c>
    </row>
    <row r="16" spans="1:6" x14ac:dyDescent="0.2">
      <c r="A16" s="7" t="s">
        <v>42</v>
      </c>
      <c r="B16" s="7" t="s">
        <v>38</v>
      </c>
      <c r="C16" s="8">
        <v>3248</v>
      </c>
      <c r="D16" s="7" t="s">
        <v>35</v>
      </c>
      <c r="E16" s="7" t="s">
        <v>43</v>
      </c>
      <c r="F16" s="8" t="s">
        <v>10</v>
      </c>
    </row>
    <row r="17" spans="1:6" x14ac:dyDescent="0.2">
      <c r="A17" s="7" t="s">
        <v>44</v>
      </c>
      <c r="B17" s="7" t="s">
        <v>20</v>
      </c>
      <c r="C17" s="8">
        <v>3290</v>
      </c>
      <c r="D17" s="7" t="s">
        <v>45</v>
      </c>
      <c r="E17" s="7" t="s">
        <v>46</v>
      </c>
      <c r="F17" s="8" t="s">
        <v>10</v>
      </c>
    </row>
    <row r="18" spans="1:6" x14ac:dyDescent="0.2">
      <c r="A18" s="7" t="s">
        <v>47</v>
      </c>
      <c r="B18" s="7" t="s">
        <v>48</v>
      </c>
      <c r="C18" s="8">
        <v>3321</v>
      </c>
      <c r="D18" s="7" t="s">
        <v>49</v>
      </c>
      <c r="E18" s="7" t="s">
        <v>28</v>
      </c>
      <c r="F18" s="8" t="s">
        <v>10</v>
      </c>
    </row>
    <row r="19" spans="1:6" x14ac:dyDescent="0.2">
      <c r="A19" s="7" t="s">
        <v>54</v>
      </c>
      <c r="B19" s="7" t="s">
        <v>55</v>
      </c>
      <c r="C19" s="8">
        <v>4273</v>
      </c>
      <c r="D19" s="7" t="s">
        <v>56</v>
      </c>
      <c r="E19" s="7" t="s">
        <v>18</v>
      </c>
      <c r="F19" s="8" t="s">
        <v>10</v>
      </c>
    </row>
    <row r="20" spans="1:6" x14ac:dyDescent="0.2">
      <c r="A20" s="7" t="s">
        <v>57</v>
      </c>
      <c r="B20" s="7" t="s">
        <v>58</v>
      </c>
      <c r="C20" s="8">
        <v>4347</v>
      </c>
      <c r="D20" s="7" t="s">
        <v>59</v>
      </c>
      <c r="E20" s="7" t="s">
        <v>60</v>
      </c>
      <c r="F20" s="8" t="s">
        <v>10</v>
      </c>
    </row>
    <row r="21" spans="1:6" x14ac:dyDescent="0.2">
      <c r="A21" s="7" t="s">
        <v>61</v>
      </c>
      <c r="B21" s="7" t="s">
        <v>20</v>
      </c>
      <c r="C21" s="8">
        <v>4462</v>
      </c>
      <c r="D21" s="7" t="s">
        <v>62</v>
      </c>
      <c r="E21" s="7" t="s">
        <v>63</v>
      </c>
      <c r="F21" s="8" t="s">
        <v>10</v>
      </c>
    </row>
    <row r="22" spans="1:6" x14ac:dyDescent="0.2">
      <c r="A22" s="7" t="s">
        <v>64</v>
      </c>
      <c r="B22" s="7" t="s">
        <v>65</v>
      </c>
      <c r="C22" s="8">
        <v>4840</v>
      </c>
      <c r="D22" s="7" t="s">
        <v>66</v>
      </c>
      <c r="E22" s="7" t="s">
        <v>67</v>
      </c>
      <c r="F22" s="8" t="s">
        <v>10</v>
      </c>
    </row>
    <row r="23" spans="1:6" x14ac:dyDescent="0.2">
      <c r="A23" s="7" t="s">
        <v>68</v>
      </c>
      <c r="B23" s="7" t="s">
        <v>20</v>
      </c>
      <c r="C23" s="8">
        <v>4941</v>
      </c>
      <c r="D23" s="7" t="s">
        <v>69</v>
      </c>
      <c r="E23" s="7" t="s">
        <v>70</v>
      </c>
      <c r="F23" s="8" t="s">
        <v>10</v>
      </c>
    </row>
    <row r="24" spans="1:6" x14ac:dyDescent="0.2">
      <c r="A24" s="7" t="s">
        <v>71</v>
      </c>
      <c r="B24" s="7" t="s">
        <v>20</v>
      </c>
      <c r="C24" s="8">
        <v>4961</v>
      </c>
      <c r="D24" s="7" t="s">
        <v>72</v>
      </c>
      <c r="E24" s="7" t="s">
        <v>73</v>
      </c>
      <c r="F24" s="8" t="s">
        <v>10</v>
      </c>
    </row>
    <row r="25" spans="1:6" x14ac:dyDescent="0.2">
      <c r="A25" s="7" t="s">
        <v>74</v>
      </c>
      <c r="B25" s="7" t="s">
        <v>75</v>
      </c>
      <c r="C25" s="8">
        <v>5374</v>
      </c>
      <c r="D25" s="7" t="s">
        <v>76</v>
      </c>
      <c r="E25" s="7" t="s">
        <v>77</v>
      </c>
      <c r="F25" s="8" t="s">
        <v>10</v>
      </c>
    </row>
    <row r="26" spans="1:6" x14ac:dyDescent="0.2">
      <c r="A26" s="7" t="s">
        <v>78</v>
      </c>
      <c r="B26" s="7" t="s">
        <v>20</v>
      </c>
      <c r="C26" s="8">
        <v>5498</v>
      </c>
      <c r="D26" s="7" t="s">
        <v>79</v>
      </c>
      <c r="E26" s="7" t="s">
        <v>80</v>
      </c>
      <c r="F26" s="8" t="s">
        <v>10</v>
      </c>
    </row>
    <row r="27" spans="1:6" x14ac:dyDescent="0.2">
      <c r="A27" s="7" t="s">
        <v>81</v>
      </c>
      <c r="B27" s="7" t="s">
        <v>82</v>
      </c>
      <c r="C27" s="8">
        <v>5624</v>
      </c>
      <c r="D27" s="7" t="s">
        <v>83</v>
      </c>
      <c r="E27" s="7" t="s">
        <v>84</v>
      </c>
      <c r="F27" s="8" t="s">
        <v>10</v>
      </c>
    </row>
    <row r="28" spans="1:6" x14ac:dyDescent="0.2">
      <c r="A28" s="7" t="s">
        <v>85</v>
      </c>
      <c r="B28" s="7" t="s">
        <v>86</v>
      </c>
      <c r="C28" s="8">
        <v>5633</v>
      </c>
      <c r="D28" s="7" t="s">
        <v>87</v>
      </c>
      <c r="E28" s="7" t="s">
        <v>88</v>
      </c>
      <c r="F28" s="8" t="s">
        <v>10</v>
      </c>
    </row>
    <row r="29" spans="1:6" x14ac:dyDescent="0.2">
      <c r="A29" s="7" t="s">
        <v>89</v>
      </c>
      <c r="B29" s="7" t="s">
        <v>90</v>
      </c>
      <c r="C29" s="8">
        <v>5696</v>
      </c>
      <c r="D29" s="7" t="s">
        <v>91</v>
      </c>
      <c r="E29" s="7" t="s">
        <v>28</v>
      </c>
      <c r="F29" s="8" t="s">
        <v>10</v>
      </c>
    </row>
    <row r="30" spans="1:6" x14ac:dyDescent="0.2">
      <c r="A30" s="7" t="s">
        <v>92</v>
      </c>
      <c r="B30" s="7" t="s">
        <v>93</v>
      </c>
      <c r="C30" s="8">
        <v>5735</v>
      </c>
      <c r="D30" s="7" t="s">
        <v>94</v>
      </c>
      <c r="E30" s="7" t="s">
        <v>9</v>
      </c>
      <c r="F30" s="8" t="s">
        <v>10</v>
      </c>
    </row>
    <row r="31" spans="1:6" x14ac:dyDescent="0.2">
      <c r="A31" s="7" t="s">
        <v>95</v>
      </c>
      <c r="B31" s="7" t="s">
        <v>96</v>
      </c>
      <c r="C31" s="8">
        <v>5739</v>
      </c>
      <c r="D31" s="7" t="s">
        <v>97</v>
      </c>
      <c r="E31" s="7" t="s">
        <v>98</v>
      </c>
      <c r="F31" s="8" t="s">
        <v>10</v>
      </c>
    </row>
    <row r="32" spans="1:6" x14ac:dyDescent="0.2">
      <c r="A32" s="7" t="s">
        <v>99</v>
      </c>
      <c r="B32" s="7" t="s">
        <v>93</v>
      </c>
      <c r="C32" s="8">
        <v>5796</v>
      </c>
      <c r="D32" s="7" t="s">
        <v>100</v>
      </c>
      <c r="E32" s="7" t="s">
        <v>101</v>
      </c>
      <c r="F32" s="8" t="s">
        <v>10</v>
      </c>
    </row>
    <row r="33" spans="1:6" x14ac:dyDescent="0.2">
      <c r="A33" s="7" t="s">
        <v>102</v>
      </c>
      <c r="B33" s="7" t="s">
        <v>103</v>
      </c>
      <c r="C33" s="8">
        <v>5847</v>
      </c>
      <c r="D33" s="7" t="s">
        <v>104</v>
      </c>
      <c r="E33" s="7" t="s">
        <v>105</v>
      </c>
      <c r="F33" s="8" t="s">
        <v>10</v>
      </c>
    </row>
    <row r="34" spans="1:6" x14ac:dyDescent="0.2">
      <c r="A34" s="7" t="s">
        <v>106</v>
      </c>
      <c r="B34" s="7" t="s">
        <v>107</v>
      </c>
      <c r="C34" s="8">
        <v>5928</v>
      </c>
      <c r="D34" s="7" t="s">
        <v>108</v>
      </c>
      <c r="E34" s="7" t="s">
        <v>109</v>
      </c>
      <c r="F34" s="8" t="s">
        <v>10</v>
      </c>
    </row>
    <row r="35" spans="1:6" x14ac:dyDescent="0.2">
      <c r="A35" s="7" t="s">
        <v>110</v>
      </c>
      <c r="B35" s="7" t="s">
        <v>111</v>
      </c>
      <c r="C35" s="8">
        <v>6030</v>
      </c>
      <c r="D35" s="7" t="s">
        <v>112</v>
      </c>
      <c r="E35" s="7" t="s">
        <v>113</v>
      </c>
      <c r="F35" s="8" t="s">
        <v>10</v>
      </c>
    </row>
    <row r="36" spans="1:6" x14ac:dyDescent="0.2">
      <c r="A36" s="7" t="s">
        <v>114</v>
      </c>
      <c r="B36" s="7" t="s">
        <v>86</v>
      </c>
      <c r="C36" s="8">
        <v>6098</v>
      </c>
      <c r="D36" s="7" t="s">
        <v>115</v>
      </c>
      <c r="E36" s="7" t="s">
        <v>116</v>
      </c>
      <c r="F36" s="8" t="s">
        <v>10</v>
      </c>
    </row>
    <row r="37" spans="1:6" x14ac:dyDescent="0.2">
      <c r="A37" s="7" t="s">
        <v>117</v>
      </c>
      <c r="B37" s="7" t="s">
        <v>20</v>
      </c>
      <c r="C37" s="8">
        <v>6159</v>
      </c>
      <c r="D37" s="7" t="s">
        <v>118</v>
      </c>
      <c r="E37" s="7" t="s">
        <v>119</v>
      </c>
      <c r="F37" s="8" t="s">
        <v>10</v>
      </c>
    </row>
    <row r="38" spans="1:6" x14ac:dyDescent="0.2">
      <c r="A38" s="7" t="s">
        <v>120</v>
      </c>
      <c r="B38" s="7" t="s">
        <v>93</v>
      </c>
      <c r="C38" s="8">
        <v>6234</v>
      </c>
      <c r="D38" s="7" t="s">
        <v>121</v>
      </c>
      <c r="E38" s="7" t="s">
        <v>122</v>
      </c>
      <c r="F38" s="8" t="s">
        <v>10</v>
      </c>
    </row>
    <row r="39" spans="1:6" x14ac:dyDescent="0.2">
      <c r="A39" s="7" t="s">
        <v>123</v>
      </c>
      <c r="B39" s="7" t="s">
        <v>124</v>
      </c>
      <c r="C39" s="8">
        <v>6250</v>
      </c>
      <c r="D39" s="7" t="s">
        <v>125</v>
      </c>
      <c r="E39" s="7" t="s">
        <v>126</v>
      </c>
      <c r="F39" s="8" t="s">
        <v>10</v>
      </c>
    </row>
    <row r="40" spans="1:6" x14ac:dyDescent="0.2">
      <c r="A40" s="7" t="s">
        <v>127</v>
      </c>
      <c r="B40" s="7" t="s">
        <v>96</v>
      </c>
      <c r="C40" s="8">
        <v>6331</v>
      </c>
      <c r="D40" s="7" t="s">
        <v>128</v>
      </c>
      <c r="E40" s="7" t="s">
        <v>129</v>
      </c>
      <c r="F40" s="8" t="s">
        <v>10</v>
      </c>
    </row>
    <row r="41" spans="1:6" x14ac:dyDescent="0.2">
      <c r="A41" s="7" t="s">
        <v>130</v>
      </c>
      <c r="B41" s="7" t="s">
        <v>20</v>
      </c>
      <c r="C41" s="8">
        <v>6375</v>
      </c>
      <c r="D41" s="7" t="s">
        <v>131</v>
      </c>
      <c r="E41" s="7" t="s">
        <v>132</v>
      </c>
      <c r="F41" s="8" t="s">
        <v>10</v>
      </c>
    </row>
    <row r="42" spans="1:6" x14ac:dyDescent="0.2">
      <c r="A42" s="7" t="s">
        <v>133</v>
      </c>
      <c r="B42" s="7" t="s">
        <v>86</v>
      </c>
      <c r="C42" s="8">
        <v>6508</v>
      </c>
      <c r="D42" s="7" t="s">
        <v>134</v>
      </c>
      <c r="E42" s="7" t="s">
        <v>135</v>
      </c>
      <c r="F42" s="8" t="s">
        <v>10</v>
      </c>
    </row>
    <row r="43" spans="1:6" x14ac:dyDescent="0.2">
      <c r="A43" s="7" t="s">
        <v>136</v>
      </c>
      <c r="B43" s="7" t="s">
        <v>20</v>
      </c>
      <c r="C43" s="8">
        <v>6512</v>
      </c>
      <c r="D43" s="7" t="s">
        <v>137</v>
      </c>
      <c r="E43" s="7" t="s">
        <v>138</v>
      </c>
      <c r="F43" s="8" t="s">
        <v>10</v>
      </c>
    </row>
    <row r="44" spans="1:6" x14ac:dyDescent="0.2">
      <c r="A44" s="7" t="s">
        <v>139</v>
      </c>
      <c r="B44" s="7" t="s">
        <v>140</v>
      </c>
      <c r="C44" s="8">
        <v>6546</v>
      </c>
      <c r="D44" s="7" t="s">
        <v>141</v>
      </c>
      <c r="E44" s="7" t="s">
        <v>142</v>
      </c>
      <c r="F44" s="8" t="s">
        <v>10</v>
      </c>
    </row>
    <row r="45" spans="1:6" x14ac:dyDescent="0.2">
      <c r="A45" s="7" t="s">
        <v>143</v>
      </c>
      <c r="B45" s="7" t="s">
        <v>65</v>
      </c>
      <c r="C45" s="8">
        <v>6598</v>
      </c>
      <c r="D45" s="7" t="s">
        <v>144</v>
      </c>
      <c r="E45" s="7" t="s">
        <v>145</v>
      </c>
      <c r="F45" s="8" t="s">
        <v>10</v>
      </c>
    </row>
    <row r="46" spans="1:6" x14ac:dyDescent="0.2">
      <c r="A46" s="7" t="s">
        <v>146</v>
      </c>
      <c r="B46" s="7" t="s">
        <v>93</v>
      </c>
      <c r="C46" s="8">
        <v>6633</v>
      </c>
      <c r="D46" s="7" t="s">
        <v>147</v>
      </c>
      <c r="E46" s="7" t="s">
        <v>148</v>
      </c>
      <c r="F46" s="8" t="s">
        <v>10</v>
      </c>
    </row>
    <row r="47" spans="1:6" x14ac:dyDescent="0.2">
      <c r="A47" s="7" t="s">
        <v>149</v>
      </c>
      <c r="B47" s="7" t="s">
        <v>150</v>
      </c>
      <c r="C47" s="8">
        <v>6652</v>
      </c>
      <c r="D47" s="7" t="s">
        <v>151</v>
      </c>
      <c r="E47" s="7" t="s">
        <v>152</v>
      </c>
      <c r="F47" s="8" t="s">
        <v>10</v>
      </c>
    </row>
    <row r="48" spans="1:6" x14ac:dyDescent="0.2">
      <c r="A48" s="7" t="s">
        <v>153</v>
      </c>
      <c r="B48" s="7" t="s">
        <v>154</v>
      </c>
      <c r="C48" s="8">
        <v>6711</v>
      </c>
      <c r="D48" s="7" t="s">
        <v>155</v>
      </c>
      <c r="E48" s="7" t="s">
        <v>156</v>
      </c>
      <c r="F48" s="8" t="s">
        <v>10</v>
      </c>
    </row>
    <row r="49" spans="1:6" x14ac:dyDescent="0.2">
      <c r="A49" s="7" t="s">
        <v>157</v>
      </c>
      <c r="B49" s="7" t="s">
        <v>158</v>
      </c>
      <c r="C49" s="8">
        <v>6796</v>
      </c>
      <c r="D49" s="7" t="s">
        <v>159</v>
      </c>
      <c r="E49" s="7" t="s">
        <v>160</v>
      </c>
      <c r="F49" s="8" t="s">
        <v>10</v>
      </c>
    </row>
    <row r="50" spans="1:6" x14ac:dyDescent="0.2">
      <c r="A50" s="7" t="s">
        <v>161</v>
      </c>
      <c r="B50" s="7" t="s">
        <v>20</v>
      </c>
      <c r="C50" s="8">
        <v>6817</v>
      </c>
      <c r="D50" s="7" t="s">
        <v>162</v>
      </c>
      <c r="E50" s="7" t="s">
        <v>163</v>
      </c>
      <c r="F50" s="8" t="s">
        <v>10</v>
      </c>
    </row>
    <row r="51" spans="1:6" x14ac:dyDescent="0.2">
      <c r="A51" s="7" t="s">
        <v>164</v>
      </c>
      <c r="B51" s="7" t="s">
        <v>86</v>
      </c>
      <c r="C51" s="8">
        <v>6855</v>
      </c>
      <c r="D51" s="7" t="s">
        <v>165</v>
      </c>
      <c r="E51" s="7" t="s">
        <v>166</v>
      </c>
      <c r="F51" s="8" t="s">
        <v>10</v>
      </c>
    </row>
    <row r="52" spans="1:6" x14ac:dyDescent="0.2">
      <c r="A52" s="7" t="s">
        <v>167</v>
      </c>
      <c r="B52" s="7" t="s">
        <v>168</v>
      </c>
      <c r="C52" s="8">
        <v>6923</v>
      </c>
      <c r="D52" s="7" t="s">
        <v>169</v>
      </c>
      <c r="E52" s="7" t="s">
        <v>170</v>
      </c>
      <c r="F52" s="8" t="s">
        <v>10</v>
      </c>
    </row>
    <row r="53" spans="1:6" x14ac:dyDescent="0.2">
      <c r="A53" s="7" t="s">
        <v>171</v>
      </c>
      <c r="B53" s="7" t="s">
        <v>20</v>
      </c>
      <c r="C53" s="8">
        <v>7070</v>
      </c>
      <c r="D53" s="7" t="s">
        <v>172</v>
      </c>
      <c r="E53" s="7" t="s">
        <v>173</v>
      </c>
      <c r="F53" s="8" t="s">
        <v>10</v>
      </c>
    </row>
    <row r="54" spans="1:6" x14ac:dyDescent="0.2">
      <c r="A54" s="7" t="s">
        <v>174</v>
      </c>
      <c r="B54" s="7" t="s">
        <v>93</v>
      </c>
      <c r="C54" s="8">
        <v>7110</v>
      </c>
      <c r="D54" s="7" t="s">
        <v>175</v>
      </c>
      <c r="E54" s="7" t="s">
        <v>176</v>
      </c>
      <c r="F54" s="8" t="s">
        <v>10</v>
      </c>
    </row>
    <row r="55" spans="1:6" x14ac:dyDescent="0.2">
      <c r="A55" s="7" t="s">
        <v>177</v>
      </c>
      <c r="B55" s="7" t="s">
        <v>111</v>
      </c>
      <c r="C55" s="8">
        <v>7145</v>
      </c>
      <c r="D55" s="7" t="s">
        <v>178</v>
      </c>
      <c r="E55" s="7" t="s">
        <v>179</v>
      </c>
      <c r="F55" s="8" t="s">
        <v>10</v>
      </c>
    </row>
    <row r="56" spans="1:6" x14ac:dyDescent="0.2">
      <c r="A56" s="7" t="s">
        <v>180</v>
      </c>
      <c r="B56" s="7" t="s">
        <v>181</v>
      </c>
      <c r="C56" s="8">
        <v>7190</v>
      </c>
      <c r="D56" s="7" t="s">
        <v>182</v>
      </c>
      <c r="E56" s="7" t="s">
        <v>183</v>
      </c>
      <c r="F56" s="8" t="s">
        <v>10</v>
      </c>
    </row>
    <row r="57" spans="1:6" x14ac:dyDescent="0.2">
      <c r="A57" s="7" t="s">
        <v>184</v>
      </c>
      <c r="B57" s="7" t="s">
        <v>20</v>
      </c>
      <c r="C57" s="8">
        <v>7216</v>
      </c>
      <c r="D57" s="7" t="s">
        <v>185</v>
      </c>
      <c r="E57" s="7" t="s">
        <v>186</v>
      </c>
      <c r="F57" s="8" t="s">
        <v>10</v>
      </c>
    </row>
    <row r="58" spans="1:6" x14ac:dyDescent="0.2">
      <c r="A58" s="7" t="s">
        <v>187</v>
      </c>
      <c r="B58" s="7" t="s">
        <v>93</v>
      </c>
      <c r="C58" s="8">
        <v>7341</v>
      </c>
      <c r="D58" s="7" t="s">
        <v>188</v>
      </c>
      <c r="E58" s="7" t="s">
        <v>189</v>
      </c>
      <c r="F58" s="8" t="s">
        <v>10</v>
      </c>
    </row>
    <row r="59" spans="1:6" x14ac:dyDescent="0.2">
      <c r="A59" s="7" t="s">
        <v>194</v>
      </c>
      <c r="B59" s="7" t="s">
        <v>86</v>
      </c>
      <c r="C59" s="8">
        <v>7465</v>
      </c>
      <c r="D59" s="7" t="s">
        <v>195</v>
      </c>
      <c r="E59" s="7" t="s">
        <v>196</v>
      </c>
      <c r="F59" s="8" t="s">
        <v>10</v>
      </c>
    </row>
    <row r="60" spans="1:6" x14ac:dyDescent="0.2">
      <c r="A60" s="7" t="s">
        <v>197</v>
      </c>
      <c r="B60" s="7" t="s">
        <v>86</v>
      </c>
      <c r="C60" s="8">
        <v>7470</v>
      </c>
      <c r="D60" s="7" t="s">
        <v>198</v>
      </c>
      <c r="E60" s="7" t="s">
        <v>199</v>
      </c>
      <c r="F60" s="8" t="s">
        <v>10</v>
      </c>
    </row>
    <row r="61" spans="1:6" x14ac:dyDescent="0.2">
      <c r="A61" s="7" t="s">
        <v>200</v>
      </c>
      <c r="B61" s="7" t="s">
        <v>201</v>
      </c>
      <c r="C61" s="8">
        <v>7517</v>
      </c>
      <c r="D61" s="7" t="s">
        <v>202</v>
      </c>
      <c r="E61" s="7" t="s">
        <v>203</v>
      </c>
      <c r="F61" s="8" t="s">
        <v>10</v>
      </c>
    </row>
    <row r="62" spans="1:6" x14ac:dyDescent="0.2">
      <c r="A62" s="7" t="s">
        <v>204</v>
      </c>
      <c r="B62" s="7" t="s">
        <v>20</v>
      </c>
      <c r="C62" s="8">
        <v>7533</v>
      </c>
      <c r="D62" s="7" t="s">
        <v>205</v>
      </c>
      <c r="E62" s="7" t="s">
        <v>206</v>
      </c>
      <c r="F62" s="8" t="s">
        <v>10</v>
      </c>
    </row>
    <row r="63" spans="1:6" x14ac:dyDescent="0.2">
      <c r="A63" s="7" t="s">
        <v>207</v>
      </c>
      <c r="B63" s="7" t="s">
        <v>208</v>
      </c>
      <c r="C63" s="8">
        <v>7603</v>
      </c>
      <c r="D63" s="7" t="s">
        <v>209</v>
      </c>
      <c r="E63" s="7" t="s">
        <v>210</v>
      </c>
      <c r="F63" s="8" t="s">
        <v>10</v>
      </c>
    </row>
    <row r="64" spans="1:6" x14ac:dyDescent="0.2">
      <c r="A64" s="7" t="s">
        <v>211</v>
      </c>
      <c r="B64" s="7" t="s">
        <v>20</v>
      </c>
      <c r="C64" s="8">
        <v>7604</v>
      </c>
      <c r="D64" s="7" t="s">
        <v>212</v>
      </c>
      <c r="E64" s="7" t="s">
        <v>213</v>
      </c>
      <c r="F64" s="8" t="s">
        <v>10</v>
      </c>
    </row>
    <row r="65" spans="1:6" x14ac:dyDescent="0.2">
      <c r="A65" s="7" t="s">
        <v>214</v>
      </c>
      <c r="B65" s="7" t="s">
        <v>20</v>
      </c>
      <c r="C65" s="8">
        <v>7635</v>
      </c>
      <c r="D65" s="7" t="s">
        <v>215</v>
      </c>
      <c r="E65" s="7" t="s">
        <v>216</v>
      </c>
      <c r="F65" s="8" t="s">
        <v>10</v>
      </c>
    </row>
    <row r="66" spans="1:6" x14ac:dyDescent="0.2">
      <c r="A66" s="7" t="s">
        <v>217</v>
      </c>
      <c r="B66" s="7" t="s">
        <v>218</v>
      </c>
      <c r="C66" s="8">
        <v>7652</v>
      </c>
      <c r="D66" s="7" t="s">
        <v>219</v>
      </c>
      <c r="E66" s="7" t="s">
        <v>220</v>
      </c>
      <c r="F66" s="8" t="s">
        <v>10</v>
      </c>
    </row>
    <row r="67" spans="1:6" x14ac:dyDescent="0.2">
      <c r="A67" s="7" t="s">
        <v>221</v>
      </c>
      <c r="B67" s="7" t="s">
        <v>222</v>
      </c>
      <c r="C67" s="8">
        <v>7832</v>
      </c>
      <c r="D67" s="7" t="s">
        <v>223</v>
      </c>
      <c r="E67" s="7" t="s">
        <v>224</v>
      </c>
      <c r="F67" s="8" t="s">
        <v>10</v>
      </c>
    </row>
    <row r="68" spans="1:6" x14ac:dyDescent="0.2">
      <c r="A68" s="7" t="s">
        <v>225</v>
      </c>
      <c r="B68" s="7" t="s">
        <v>20</v>
      </c>
      <c r="C68" s="8">
        <v>7857</v>
      </c>
      <c r="D68" s="7" t="s">
        <v>226</v>
      </c>
      <c r="E68" s="7" t="s">
        <v>227</v>
      </c>
      <c r="F68" s="8" t="s">
        <v>10</v>
      </c>
    </row>
    <row r="69" spans="1:6" x14ac:dyDescent="0.2">
      <c r="A69" s="7" t="s">
        <v>228</v>
      </c>
      <c r="B69" s="7" t="s">
        <v>93</v>
      </c>
      <c r="C69" s="8">
        <v>8041</v>
      </c>
      <c r="D69" s="7" t="s">
        <v>229</v>
      </c>
      <c r="E69" s="7" t="s">
        <v>230</v>
      </c>
      <c r="F69" s="8" t="s">
        <v>10</v>
      </c>
    </row>
    <row r="70" spans="1:6" x14ac:dyDescent="0.2">
      <c r="A70" s="7" t="s">
        <v>231</v>
      </c>
      <c r="B70" s="7" t="s">
        <v>20</v>
      </c>
      <c r="C70" s="8">
        <v>8128</v>
      </c>
      <c r="D70" s="7" t="s">
        <v>232</v>
      </c>
      <c r="E70" s="7" t="s">
        <v>173</v>
      </c>
      <c r="F70" s="8" t="s">
        <v>10</v>
      </c>
    </row>
    <row r="71" spans="1:6" x14ac:dyDescent="0.2">
      <c r="A71" s="7" t="s">
        <v>233</v>
      </c>
      <c r="B71" s="7" t="s">
        <v>93</v>
      </c>
      <c r="C71" s="8">
        <v>8181</v>
      </c>
      <c r="D71" s="7" t="s">
        <v>234</v>
      </c>
      <c r="E71" s="7" t="s">
        <v>235</v>
      </c>
      <c r="F71" s="8" t="s">
        <v>10</v>
      </c>
    </row>
    <row r="72" spans="1:6" x14ac:dyDescent="0.2">
      <c r="A72" s="7" t="s">
        <v>236</v>
      </c>
      <c r="B72" s="7" t="s">
        <v>168</v>
      </c>
      <c r="C72" s="8">
        <v>8209</v>
      </c>
      <c r="D72" s="7" t="s">
        <v>237</v>
      </c>
      <c r="E72" s="7" t="s">
        <v>238</v>
      </c>
      <c r="F72" s="8" t="s">
        <v>10</v>
      </c>
    </row>
    <row r="73" spans="1:6" x14ac:dyDescent="0.2">
      <c r="A73" s="7" t="s">
        <v>239</v>
      </c>
      <c r="B73" s="7" t="s">
        <v>168</v>
      </c>
      <c r="C73" s="8">
        <v>8210</v>
      </c>
      <c r="D73" s="7" t="s">
        <v>237</v>
      </c>
      <c r="E73" s="7" t="s">
        <v>240</v>
      </c>
      <c r="F73" s="8" t="s">
        <v>10</v>
      </c>
    </row>
    <row r="74" spans="1:6" x14ac:dyDescent="0.2">
      <c r="A74" s="7" t="s">
        <v>241</v>
      </c>
      <c r="B74" s="7" t="s">
        <v>242</v>
      </c>
      <c r="C74" s="8">
        <v>8211</v>
      </c>
      <c r="D74" s="7" t="s">
        <v>237</v>
      </c>
      <c r="E74" s="7" t="s">
        <v>160</v>
      </c>
      <c r="F74" s="8" t="s">
        <v>10</v>
      </c>
    </row>
    <row r="75" spans="1:6" x14ac:dyDescent="0.2">
      <c r="A75" s="7" t="s">
        <v>243</v>
      </c>
      <c r="B75" s="7" t="s">
        <v>168</v>
      </c>
      <c r="C75" s="8">
        <v>8212</v>
      </c>
      <c r="D75" s="7" t="s">
        <v>237</v>
      </c>
      <c r="E75" s="7" t="s">
        <v>244</v>
      </c>
      <c r="F75" s="8" t="s">
        <v>10</v>
      </c>
    </row>
    <row r="76" spans="1:6" x14ac:dyDescent="0.2">
      <c r="A76" s="7" t="s">
        <v>245</v>
      </c>
      <c r="B76" s="7" t="s">
        <v>168</v>
      </c>
      <c r="C76" s="8">
        <v>8213</v>
      </c>
      <c r="D76" s="7" t="s">
        <v>237</v>
      </c>
      <c r="E76" s="7" t="s">
        <v>246</v>
      </c>
      <c r="F76" s="8" t="s">
        <v>10</v>
      </c>
    </row>
    <row r="77" spans="1:6" x14ac:dyDescent="0.2">
      <c r="A77" s="7" t="s">
        <v>247</v>
      </c>
      <c r="B77" s="7" t="s">
        <v>168</v>
      </c>
      <c r="C77" s="8">
        <v>8214</v>
      </c>
      <c r="D77" s="7" t="s">
        <v>248</v>
      </c>
      <c r="E77" s="7" t="s">
        <v>249</v>
      </c>
      <c r="F77" s="8" t="s">
        <v>10</v>
      </c>
    </row>
    <row r="78" spans="1:6" x14ac:dyDescent="0.2">
      <c r="A78" s="7" t="s">
        <v>250</v>
      </c>
      <c r="B78" s="7" t="s">
        <v>168</v>
      </c>
      <c r="C78" s="8">
        <v>8215</v>
      </c>
      <c r="D78" s="7" t="s">
        <v>248</v>
      </c>
      <c r="E78" s="7" t="s">
        <v>251</v>
      </c>
      <c r="F78" s="8" t="s">
        <v>10</v>
      </c>
    </row>
    <row r="79" spans="1:6" x14ac:dyDescent="0.2">
      <c r="A79" s="7" t="s">
        <v>252</v>
      </c>
      <c r="B79" s="7" t="s">
        <v>168</v>
      </c>
      <c r="C79" s="8">
        <v>8216</v>
      </c>
      <c r="D79" s="7" t="s">
        <v>248</v>
      </c>
      <c r="E79" s="7" t="s">
        <v>253</v>
      </c>
      <c r="F79" s="8" t="s">
        <v>10</v>
      </c>
    </row>
    <row r="80" spans="1:6" x14ac:dyDescent="0.2">
      <c r="A80" s="7" t="s">
        <v>254</v>
      </c>
      <c r="B80" s="7" t="s">
        <v>255</v>
      </c>
      <c r="C80" s="8">
        <v>8235</v>
      </c>
      <c r="D80" s="7" t="s">
        <v>256</v>
      </c>
      <c r="E80" s="7" t="s">
        <v>257</v>
      </c>
      <c r="F80" s="8" t="s">
        <v>10</v>
      </c>
    </row>
    <row r="81" spans="1:6" x14ac:dyDescent="0.2">
      <c r="A81" s="7" t="s">
        <v>258</v>
      </c>
      <c r="B81" s="7" t="s">
        <v>154</v>
      </c>
      <c r="C81" s="8">
        <v>8310</v>
      </c>
      <c r="D81" s="7" t="s">
        <v>259</v>
      </c>
      <c r="E81" s="7" t="s">
        <v>260</v>
      </c>
      <c r="F81" s="8" t="s">
        <v>10</v>
      </c>
    </row>
    <row r="82" spans="1:6" x14ac:dyDescent="0.2">
      <c r="A82" s="7" t="s">
        <v>261</v>
      </c>
      <c r="B82" s="7" t="s">
        <v>20</v>
      </c>
      <c r="C82" s="8">
        <v>8438</v>
      </c>
      <c r="D82" s="7" t="s">
        <v>262</v>
      </c>
      <c r="E82" s="7" t="s">
        <v>263</v>
      </c>
      <c r="F82" s="8" t="s">
        <v>10</v>
      </c>
    </row>
    <row r="83" spans="1:6" x14ac:dyDescent="0.2">
      <c r="A83" s="7" t="s">
        <v>264</v>
      </c>
      <c r="B83" s="7" t="s">
        <v>265</v>
      </c>
      <c r="C83" s="8">
        <v>8475</v>
      </c>
      <c r="D83" s="7" t="s">
        <v>266</v>
      </c>
      <c r="E83" s="7" t="s">
        <v>267</v>
      </c>
      <c r="F83" s="8" t="s">
        <v>10</v>
      </c>
    </row>
    <row r="84" spans="1:6" x14ac:dyDescent="0.2">
      <c r="A84" s="9" t="s">
        <v>268</v>
      </c>
      <c r="B84" s="9" t="s">
        <v>269</v>
      </c>
      <c r="C84" s="5">
        <v>8637</v>
      </c>
      <c r="D84" s="7" t="s">
        <v>270</v>
      </c>
      <c r="E84" s="9" t="s">
        <v>271</v>
      </c>
      <c r="F84" s="2" t="s">
        <v>10</v>
      </c>
    </row>
    <row r="85" spans="1:6" x14ac:dyDescent="0.2">
      <c r="A85" s="9" t="s">
        <v>272</v>
      </c>
      <c r="B85" s="9" t="s">
        <v>273</v>
      </c>
      <c r="C85" s="5">
        <v>8672</v>
      </c>
      <c r="D85" s="9" t="s">
        <v>274</v>
      </c>
      <c r="E85" s="9" t="s">
        <v>275</v>
      </c>
      <c r="F85" s="2" t="s">
        <v>10</v>
      </c>
    </row>
    <row r="86" spans="1:6" x14ac:dyDescent="0.2">
      <c r="A86" s="9" t="s">
        <v>276</v>
      </c>
      <c r="B86" s="9" t="s">
        <v>277</v>
      </c>
      <c r="C86" s="5">
        <v>8719</v>
      </c>
      <c r="D86" s="9" t="s">
        <v>278</v>
      </c>
      <c r="E86" s="9" t="s">
        <v>279</v>
      </c>
      <c r="F86" s="2" t="s">
        <v>10</v>
      </c>
    </row>
    <row r="87" spans="1:6" x14ac:dyDescent="0.2">
      <c r="A87" s="9" t="s">
        <v>280</v>
      </c>
      <c r="B87" s="9" t="s">
        <v>281</v>
      </c>
      <c r="C87" s="5">
        <v>8743</v>
      </c>
      <c r="D87" s="9" t="s">
        <v>282</v>
      </c>
      <c r="E87" s="9" t="s">
        <v>283</v>
      </c>
      <c r="F87" s="2" t="s">
        <v>10</v>
      </c>
    </row>
    <row r="88" spans="1:6" x14ac:dyDescent="0.2">
      <c r="A88" s="9" t="s">
        <v>284</v>
      </c>
      <c r="B88" s="9" t="s">
        <v>285</v>
      </c>
      <c r="C88" s="2">
        <v>8897</v>
      </c>
      <c r="D88" s="9" t="s">
        <v>286</v>
      </c>
      <c r="E88" s="9" t="s">
        <v>287</v>
      </c>
      <c r="F88" s="2" t="s">
        <v>10</v>
      </c>
    </row>
    <row r="89" spans="1:6" x14ac:dyDescent="0.2">
      <c r="A89" s="1" t="s">
        <v>288</v>
      </c>
      <c r="B89" s="9" t="s">
        <v>289</v>
      </c>
      <c r="C89" s="2">
        <v>8913</v>
      </c>
      <c r="D89" s="9" t="s">
        <v>290</v>
      </c>
      <c r="E89" s="9" t="s">
        <v>291</v>
      </c>
      <c r="F89" s="2" t="s">
        <v>10</v>
      </c>
    </row>
    <row r="90" spans="1:6" x14ac:dyDescent="0.2">
      <c r="A90" s="9" t="s">
        <v>292</v>
      </c>
      <c r="B90" s="9" t="s">
        <v>293</v>
      </c>
      <c r="C90" s="5">
        <v>9001</v>
      </c>
      <c r="D90" s="9" t="s">
        <v>294</v>
      </c>
      <c r="E90" s="9" t="s">
        <v>295</v>
      </c>
      <c r="F90" s="5" t="s">
        <v>10</v>
      </c>
    </row>
    <row r="91" spans="1:6" x14ac:dyDescent="0.2">
      <c r="A91" s="9" t="s">
        <v>296</v>
      </c>
      <c r="B91" s="9" t="s">
        <v>297</v>
      </c>
      <c r="C91" s="5">
        <v>9002</v>
      </c>
      <c r="D91" s="9" t="s">
        <v>294</v>
      </c>
      <c r="E91" s="9" t="s">
        <v>298</v>
      </c>
      <c r="F91" s="5" t="s">
        <v>10</v>
      </c>
    </row>
    <row r="92" spans="1:6" x14ac:dyDescent="0.2">
      <c r="A92" s="9" t="s">
        <v>299</v>
      </c>
      <c r="B92" s="7" t="s">
        <v>285</v>
      </c>
      <c r="C92" s="2">
        <v>9103</v>
      </c>
      <c r="D92" s="9" t="s">
        <v>300</v>
      </c>
      <c r="E92" s="9" t="s">
        <v>301</v>
      </c>
      <c r="F92" s="5" t="s">
        <v>10</v>
      </c>
    </row>
    <row r="93" spans="1:6" x14ac:dyDescent="0.2">
      <c r="A93" s="9" t="s">
        <v>302</v>
      </c>
      <c r="B93" s="9" t="s">
        <v>303</v>
      </c>
      <c r="C93" s="2">
        <v>9146</v>
      </c>
      <c r="D93" s="9" t="s">
        <v>304</v>
      </c>
      <c r="E93" s="9" t="s">
        <v>305</v>
      </c>
      <c r="F93" s="8" t="s">
        <v>10</v>
      </c>
    </row>
    <row r="94" spans="1:6" x14ac:dyDescent="0.2">
      <c r="A94" s="7" t="s">
        <v>306</v>
      </c>
      <c r="B94" s="9" t="s">
        <v>307</v>
      </c>
      <c r="C94" s="8">
        <v>9201</v>
      </c>
      <c r="D94" s="9" t="s">
        <v>308</v>
      </c>
      <c r="E94" s="9" t="s">
        <v>309</v>
      </c>
      <c r="F94" s="8" t="s">
        <v>10</v>
      </c>
    </row>
    <row r="95" spans="1:6" x14ac:dyDescent="0.2">
      <c r="A95" s="7" t="s">
        <v>310</v>
      </c>
      <c r="B95" s="9" t="s">
        <v>307</v>
      </c>
      <c r="C95" s="8">
        <v>9203</v>
      </c>
      <c r="D95" s="9" t="s">
        <v>308</v>
      </c>
      <c r="E95" s="9" t="s">
        <v>311</v>
      </c>
      <c r="F95" s="8" t="s">
        <v>10</v>
      </c>
    </row>
    <row r="96" spans="1:6" x14ac:dyDescent="0.2">
      <c r="A96" s="9" t="s">
        <v>312</v>
      </c>
      <c r="B96" s="1" t="s">
        <v>285</v>
      </c>
      <c r="C96" s="8">
        <v>9252</v>
      </c>
      <c r="D96" s="9" t="s">
        <v>313</v>
      </c>
      <c r="E96" s="1" t="s">
        <v>314</v>
      </c>
      <c r="F96" s="8" t="s">
        <v>10</v>
      </c>
    </row>
    <row r="97" spans="1:6" x14ac:dyDescent="0.2">
      <c r="A97" s="4" t="s">
        <v>319</v>
      </c>
      <c r="B97" s="1" t="s">
        <v>285</v>
      </c>
      <c r="C97" s="5">
        <v>9320</v>
      </c>
      <c r="D97" s="1" t="s">
        <v>320</v>
      </c>
      <c r="E97" s="1" t="s">
        <v>321</v>
      </c>
      <c r="F97" s="8" t="s">
        <v>10</v>
      </c>
    </row>
    <row r="98" spans="1:6" x14ac:dyDescent="0.2">
      <c r="A98" s="4" t="s">
        <v>315</v>
      </c>
      <c r="B98" s="1" t="s">
        <v>316</v>
      </c>
      <c r="C98" s="5">
        <v>9334</v>
      </c>
      <c r="D98" s="1" t="s">
        <v>317</v>
      </c>
      <c r="E98" s="1" t="s">
        <v>318</v>
      </c>
      <c r="F98" s="8" t="s">
        <v>10</v>
      </c>
    </row>
    <row r="99" spans="1:6" x14ac:dyDescent="0.2">
      <c r="A99" s="1" t="s">
        <v>324</v>
      </c>
      <c r="B99" s="1" t="s">
        <v>325</v>
      </c>
      <c r="C99" s="5">
        <v>9363</v>
      </c>
      <c r="D99" s="1" t="s">
        <v>326</v>
      </c>
      <c r="E99" s="1" t="s">
        <v>327</v>
      </c>
      <c r="F99" s="8" t="s">
        <v>10</v>
      </c>
    </row>
    <row r="100" spans="1:6" x14ac:dyDescent="0.2">
      <c r="A100" s="1" t="s">
        <v>322</v>
      </c>
      <c r="B100" s="1" t="s">
        <v>307</v>
      </c>
      <c r="C100" s="2">
        <v>9366</v>
      </c>
      <c r="D100" s="1" t="s">
        <v>323</v>
      </c>
      <c r="E100" s="1" t="s">
        <v>349</v>
      </c>
      <c r="F100" s="8" t="s">
        <v>10</v>
      </c>
    </row>
    <row r="101" spans="1:6" x14ac:dyDescent="0.2">
      <c r="A101" s="1" t="s">
        <v>328</v>
      </c>
      <c r="B101" s="1" t="s">
        <v>285</v>
      </c>
      <c r="C101" s="5">
        <v>9385</v>
      </c>
      <c r="D101" s="1" t="s">
        <v>329</v>
      </c>
      <c r="E101" s="1" t="s">
        <v>330</v>
      </c>
      <c r="F101" s="8" t="s">
        <v>10</v>
      </c>
    </row>
    <row r="102" spans="1:6" x14ac:dyDescent="0.2">
      <c r="A102" s="1" t="s">
        <v>331</v>
      </c>
      <c r="B102" s="1" t="s">
        <v>307</v>
      </c>
      <c r="C102" s="5">
        <v>9411</v>
      </c>
      <c r="D102" s="1" t="s">
        <v>332</v>
      </c>
      <c r="E102" s="1" t="s">
        <v>333</v>
      </c>
      <c r="F102" s="8" t="s">
        <v>10</v>
      </c>
    </row>
    <row r="103" spans="1:6" x14ac:dyDescent="0.2">
      <c r="A103" s="1" t="s">
        <v>342</v>
      </c>
      <c r="B103" s="1" t="s">
        <v>343</v>
      </c>
      <c r="C103" s="2">
        <v>9413</v>
      </c>
      <c r="D103" s="1" t="s">
        <v>344</v>
      </c>
      <c r="E103" s="1" t="s">
        <v>345</v>
      </c>
      <c r="F103" s="8" t="s">
        <v>10</v>
      </c>
    </row>
    <row r="104" spans="1:6" x14ac:dyDescent="0.2">
      <c r="A104" s="1" t="s">
        <v>346</v>
      </c>
      <c r="B104" s="1" t="s">
        <v>347</v>
      </c>
      <c r="C104" s="5">
        <v>9415</v>
      </c>
      <c r="D104" s="1" t="s">
        <v>344</v>
      </c>
      <c r="E104" s="1" t="s">
        <v>348</v>
      </c>
      <c r="F104" s="8" t="s">
        <v>10</v>
      </c>
    </row>
    <row r="105" spans="1:6" x14ac:dyDescent="0.2">
      <c r="A105" s="1" t="s">
        <v>334</v>
      </c>
      <c r="B105" s="1" t="s">
        <v>335</v>
      </c>
      <c r="C105" s="5">
        <v>9943</v>
      </c>
      <c r="D105" s="1" t="s">
        <v>336</v>
      </c>
      <c r="E105" s="1" t="s">
        <v>337</v>
      </c>
      <c r="F105" s="8" t="s">
        <v>10</v>
      </c>
    </row>
    <row r="106" spans="1:6" x14ac:dyDescent="0.2">
      <c r="A106" s="1" t="s">
        <v>338</v>
      </c>
      <c r="B106" s="1" t="s">
        <v>339</v>
      </c>
      <c r="C106" s="5">
        <v>10008</v>
      </c>
      <c r="D106" s="1" t="s">
        <v>340</v>
      </c>
      <c r="E106" s="1" t="s">
        <v>341</v>
      </c>
      <c r="F106" s="8" t="s">
        <v>10</v>
      </c>
    </row>
    <row r="107" spans="1:6" x14ac:dyDescent="0.2">
      <c r="A107" s="10" t="s">
        <v>350</v>
      </c>
      <c r="B107" s="1" t="s">
        <v>351</v>
      </c>
      <c r="C107" s="2">
        <v>10103</v>
      </c>
      <c r="D107" s="1" t="s">
        <v>353</v>
      </c>
      <c r="E107" s="1" t="s">
        <v>352</v>
      </c>
      <c r="F107" s="8" t="s">
        <v>10</v>
      </c>
    </row>
    <row r="108" spans="1:6" s="1" customFormat="1" x14ac:dyDescent="0.25">
      <c r="A108" s="1" t="s">
        <v>354</v>
      </c>
      <c r="B108" s="1" t="s">
        <v>355</v>
      </c>
      <c r="C108" s="2">
        <v>10135</v>
      </c>
      <c r="D108" s="1" t="s">
        <v>356</v>
      </c>
      <c r="E108" s="1" t="s">
        <v>357</v>
      </c>
      <c r="F108" s="8" t="s">
        <v>10</v>
      </c>
    </row>
    <row r="109" spans="1:6" s="1" customFormat="1" x14ac:dyDescent="0.25">
      <c r="A109" s="1" t="s">
        <v>358</v>
      </c>
      <c r="B109" s="1" t="s">
        <v>359</v>
      </c>
      <c r="C109" s="2">
        <v>10239</v>
      </c>
      <c r="D109" s="1" t="s">
        <v>360</v>
      </c>
      <c r="E109" s="1" t="s">
        <v>361</v>
      </c>
      <c r="F109" s="8" t="s">
        <v>10</v>
      </c>
    </row>
    <row r="110" spans="1:6" s="1" customFormat="1" x14ac:dyDescent="0.25">
      <c r="A110" s="1" t="s">
        <v>362</v>
      </c>
      <c r="B110" s="1" t="s">
        <v>363</v>
      </c>
      <c r="C110" s="2">
        <v>10331</v>
      </c>
      <c r="D110" s="1" t="s">
        <v>364</v>
      </c>
      <c r="E110" s="1" t="s">
        <v>365</v>
      </c>
      <c r="F110" s="8" t="s">
        <v>10</v>
      </c>
    </row>
    <row r="111" spans="1:6" s="1" customFormat="1" x14ac:dyDescent="0.25">
      <c r="A111" s="1" t="s">
        <v>366</v>
      </c>
      <c r="B111" s="1" t="s">
        <v>367</v>
      </c>
      <c r="C111" s="11">
        <v>10361</v>
      </c>
      <c r="D111" s="1" t="s">
        <v>368</v>
      </c>
      <c r="E111" s="1" t="s">
        <v>369</v>
      </c>
      <c r="F111" s="11" t="s">
        <v>10</v>
      </c>
    </row>
    <row r="112" spans="1:6" s="1" customFormat="1" x14ac:dyDescent="0.25">
      <c r="A112" s="1" t="s">
        <v>370</v>
      </c>
      <c r="B112" s="1" t="s">
        <v>371</v>
      </c>
      <c r="C112" s="11">
        <v>10362</v>
      </c>
      <c r="D112" s="1" t="s">
        <v>372</v>
      </c>
      <c r="E112" s="1" t="s">
        <v>373</v>
      </c>
      <c r="F112" s="11" t="s">
        <v>10</v>
      </c>
    </row>
    <row r="113" spans="1:6" s="1" customFormat="1" x14ac:dyDescent="0.25">
      <c r="A113" s="1" t="s">
        <v>374</v>
      </c>
      <c r="B113" s="1" t="s">
        <v>359</v>
      </c>
      <c r="C113" s="11">
        <v>10370</v>
      </c>
      <c r="D113" s="1" t="s">
        <v>375</v>
      </c>
      <c r="E113" s="1" t="s">
        <v>376</v>
      </c>
      <c r="F113" s="11" t="s">
        <v>10</v>
      </c>
    </row>
  </sheetData>
  <sortState ref="A2:F106">
    <sortCondition ref="C1"/>
  </sortState>
  <conditionalFormatting sqref="C107">
    <cfRule type="duplicateValues" dxfId="3" priority="4"/>
  </conditionalFormatting>
  <conditionalFormatting sqref="C108">
    <cfRule type="duplicateValues" dxfId="2" priority="3"/>
  </conditionalFormatting>
  <conditionalFormatting sqref="C109">
    <cfRule type="duplicateValues" dxfId="1" priority="2"/>
  </conditionalFormatting>
  <conditionalFormatting sqref="C110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2022-03-05T14:54:38Z</dcterms:modified>
</cp:coreProperties>
</file>